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0" windowWidth="19440" windowHeight="10350"/>
  </bookViews>
  <sheets>
    <sheet name="Sheet1" sheetId="1" r:id="rId1"/>
    <sheet name="Sheet2" sheetId="2" r:id="rId2"/>
  </sheets>
  <definedNames>
    <definedName name="_xlnm._FilterDatabase" localSheetId="0" hidden="1">Sheet1!$A$1:$I$615</definedName>
  </definedNames>
  <calcPr calcId="145621"/>
</workbook>
</file>

<file path=xl/sharedStrings.xml><?xml version="1.0" encoding="utf-8"?>
<sst xmlns="http://schemas.openxmlformats.org/spreadsheetml/2006/main" count="4235" uniqueCount="2526">
  <si>
    <t>立项年份</t>
  </si>
  <si>
    <t>课题编号</t>
  </si>
  <si>
    <t>文件号</t>
  </si>
  <si>
    <t>课   题   名   称</t>
  </si>
  <si>
    <t>主持人</t>
  </si>
  <si>
    <t>参与人</t>
  </si>
  <si>
    <t>课题来源</t>
  </si>
  <si>
    <t>研究年限</t>
  </si>
  <si>
    <t>进校经费(万)</t>
  </si>
  <si>
    <t>02A041</t>
  </si>
  <si>
    <t>湘教财指[2002]14号</t>
  </si>
  <si>
    <t>生物传感器活性膜与界面设计方法的研究</t>
  </si>
  <si>
    <t>李治章</t>
  </si>
  <si>
    <t>省教育厅科研项目</t>
  </si>
  <si>
    <t>02A042</t>
  </si>
  <si>
    <t>微波促进杂多酸催化合成精细有机化合物的研究</t>
  </si>
  <si>
    <t>袁先友</t>
  </si>
  <si>
    <t>02C343</t>
  </si>
  <si>
    <t>《水浒传》的传播</t>
  </si>
  <si>
    <t>陈松柏</t>
  </si>
  <si>
    <t>02C344</t>
  </si>
  <si>
    <t>近20年来潇湘文学的本土化趋向</t>
  </si>
  <si>
    <t>杨金砖</t>
  </si>
  <si>
    <t>02C345</t>
  </si>
  <si>
    <t>唐宋时期零陵社会经济发展情形研究</t>
  </si>
  <si>
    <t>唐森树</t>
  </si>
  <si>
    <t>02C346</t>
  </si>
  <si>
    <t>湘南农村个体私营经济结构调整的重点、难点及对策选择</t>
  </si>
  <si>
    <t>何解定</t>
  </si>
  <si>
    <t>02C347</t>
  </si>
  <si>
    <t>高校实施美育的战略意义及方法途径研究</t>
  </si>
  <si>
    <t>唐晓群</t>
  </si>
  <si>
    <t>02C348</t>
  </si>
  <si>
    <t>独立自主价值论研究</t>
  </si>
  <si>
    <t>李凯中</t>
  </si>
  <si>
    <t>02C349</t>
  </si>
  <si>
    <t>广告沟通——广告传播与广告效果之关系研究</t>
  </si>
  <si>
    <t>孙文清</t>
  </si>
  <si>
    <t>02C350</t>
  </si>
  <si>
    <t>教师教育真善美一体化培养模式研究</t>
  </si>
  <si>
    <t>宋宏福</t>
  </si>
  <si>
    <t>02C351</t>
  </si>
  <si>
    <t>需求主导的机制型高等教育服务买方市场的运行机制、形成原理研究</t>
  </si>
  <si>
    <t>刘洪宇</t>
  </si>
  <si>
    <t>02C352</t>
  </si>
  <si>
    <t>山区终身教育的稳定性与流动性及其应对措施研究</t>
  </si>
  <si>
    <t>魏志耕</t>
  </si>
  <si>
    <t>02C353</t>
  </si>
  <si>
    <t>党的第三代领导集体结构管理思想研究</t>
  </si>
  <si>
    <t>柏春林</t>
  </si>
  <si>
    <t>02C354</t>
  </si>
  <si>
    <t>中国主体性教育思想和方法史研究</t>
  </si>
  <si>
    <t>陈平</t>
  </si>
  <si>
    <t>02C355</t>
  </si>
  <si>
    <t>偏微分方程数值方法与不适定问题的解法</t>
  </si>
  <si>
    <t>唐建国</t>
  </si>
  <si>
    <t>02C356</t>
  </si>
  <si>
    <t>智能化分布式学生注册系统</t>
  </si>
  <si>
    <t>张新林</t>
  </si>
  <si>
    <t>02C357</t>
  </si>
  <si>
    <t>永州气象KDD数据库开发</t>
  </si>
  <si>
    <t>屈长青</t>
  </si>
  <si>
    <t>02C358</t>
  </si>
  <si>
    <t>个体软件过程（PSP）应用研究</t>
  </si>
  <si>
    <t>梁小芝</t>
  </si>
  <si>
    <t>02C359</t>
  </si>
  <si>
    <t>基于光固化聚合膜化学与药传感器的研究</t>
  </si>
  <si>
    <t>王小勇</t>
  </si>
  <si>
    <t>02C360</t>
  </si>
  <si>
    <t>食果动物摄食对种子萌发和传播的影响</t>
  </si>
  <si>
    <t>赵雨云</t>
  </si>
  <si>
    <t>02C361</t>
  </si>
  <si>
    <t>孤子运动学特征和动力学特征的研究</t>
  </si>
  <si>
    <t>周宙安</t>
  </si>
  <si>
    <t>02C362</t>
  </si>
  <si>
    <t>分子拓扑结构规则探讨</t>
  </si>
  <si>
    <t>林和成</t>
  </si>
  <si>
    <t>02C363</t>
  </si>
  <si>
    <t>固体酸在缩 醛（酮）类精细有机物合成中催化作用的研究</t>
  </si>
  <si>
    <t>张敏</t>
  </si>
  <si>
    <t>03B032</t>
  </si>
  <si>
    <t>湘教发[2003]101号</t>
  </si>
  <si>
    <t>寻根文学作家道德理想主义价值观论</t>
  </si>
  <si>
    <t>邓楠</t>
  </si>
  <si>
    <t>2003-2004</t>
  </si>
  <si>
    <t>03C14</t>
  </si>
  <si>
    <t>湘高工委[2003]27号</t>
  </si>
  <si>
    <t>高校学生诚信教育研究</t>
  </si>
  <si>
    <t>管宪平</t>
  </si>
  <si>
    <t>03C354</t>
  </si>
  <si>
    <t>不确定性系统中层次分析法（AHP）标度的研究</t>
  </si>
  <si>
    <t>唐耀平</t>
  </si>
  <si>
    <t>2003-2006</t>
  </si>
  <si>
    <t>03C355</t>
  </si>
  <si>
    <t>上古神话思维的人神逆动规律及其文化影响</t>
  </si>
  <si>
    <t>潘雁飞</t>
  </si>
  <si>
    <t>03C356</t>
  </si>
  <si>
    <t>女书生态综合研究</t>
  </si>
  <si>
    <t>蒋诗堂</t>
  </si>
  <si>
    <t>03C357</t>
  </si>
  <si>
    <t>教师职业道德及其培养研究</t>
  </si>
  <si>
    <t>朱道忠</t>
  </si>
  <si>
    <t>2003-2005</t>
  </si>
  <si>
    <t>03C358</t>
  </si>
  <si>
    <t>槟榔芋脱毒种苗的快速繁殖研究</t>
  </si>
  <si>
    <t>黄光文</t>
  </si>
  <si>
    <t>03C359</t>
  </si>
  <si>
    <t>用单片机控制农村烤烟系统</t>
  </si>
  <si>
    <t>刘志壮</t>
  </si>
  <si>
    <t>03C360</t>
  </si>
  <si>
    <t>零陵古代文化史研究</t>
  </si>
  <si>
    <t>尤慎</t>
  </si>
  <si>
    <t>03C361</t>
  </si>
  <si>
    <t>现代英美意识流小说叙事研究</t>
  </si>
  <si>
    <t>伍建华</t>
  </si>
  <si>
    <t>03C362</t>
  </si>
  <si>
    <t>“文学新人类”的“另类创作”</t>
  </si>
  <si>
    <t>鲁利君</t>
  </si>
  <si>
    <t>03C363</t>
  </si>
  <si>
    <t>移民社区建设与当地社会发展的研究</t>
  </si>
  <si>
    <t>钟建华</t>
  </si>
  <si>
    <t>03C364</t>
  </si>
  <si>
    <t>永州旅游文化资源的开发与保护</t>
  </si>
  <si>
    <t>曾金秋</t>
  </si>
  <si>
    <t>03C365</t>
  </si>
  <si>
    <t>电子辅助银行营业系统</t>
  </si>
  <si>
    <t>黄志平</t>
  </si>
  <si>
    <t>03C366</t>
  </si>
  <si>
    <t>基于移动Agent技术的双向CORBA系统</t>
  </si>
  <si>
    <t>刘蔚林</t>
  </si>
  <si>
    <t>03C367</t>
  </si>
  <si>
    <t>广义测不准关系与黑洞熵黑洞表面引力</t>
  </si>
  <si>
    <t>熊文元</t>
  </si>
  <si>
    <t>03C368</t>
  </si>
  <si>
    <t>中小城市社区“三个文明”建设整合研究</t>
  </si>
  <si>
    <t>邹明洪</t>
  </si>
  <si>
    <t>03C369</t>
  </si>
  <si>
    <t>英、汉语言美的对比研究</t>
  </si>
  <si>
    <t>张尚信</t>
  </si>
  <si>
    <t>03C370</t>
  </si>
  <si>
    <t>湘方言对英语学习的负迁移研究</t>
  </si>
  <si>
    <t>郑际根</t>
  </si>
  <si>
    <t>03C371</t>
  </si>
  <si>
    <t>英国文化习俗对“移位修饰语”修辞风格的影响</t>
  </si>
  <si>
    <t>刘腊梅</t>
  </si>
  <si>
    <t>03C372</t>
  </si>
  <si>
    <t>股东代表诉讼制度研究</t>
  </si>
  <si>
    <t>徐纯先</t>
  </si>
  <si>
    <t>03C373</t>
  </si>
  <si>
    <t>农村养老文化建设研究</t>
  </si>
  <si>
    <t>潘剑锋</t>
  </si>
  <si>
    <t>03C374</t>
  </si>
  <si>
    <t>居委会、村委会市场主体化的趋向和规制</t>
  </si>
  <si>
    <t>唐晓林</t>
  </si>
  <si>
    <t>03C375</t>
  </si>
  <si>
    <t>舜文化之根与中国文化之树</t>
  </si>
  <si>
    <t>陈仲庚</t>
  </si>
  <si>
    <t>湘教发[2003]98号</t>
  </si>
  <si>
    <t>教育类课程教学内容和方法的创新研究与实践</t>
  </si>
  <si>
    <t>欧小松</t>
  </si>
  <si>
    <t>研究性学习与成人教育教学改革的研究与实践</t>
  </si>
  <si>
    <t>唐烈琼</t>
  </si>
  <si>
    <t>湘财教指[2004]50号</t>
  </si>
  <si>
    <t>油茶深加工研究与开发</t>
  </si>
  <si>
    <t>管天球</t>
  </si>
  <si>
    <t>湘教通[2004]344号</t>
  </si>
  <si>
    <t>新课程与中小学教师继续教育研究与实践</t>
  </si>
  <si>
    <t>沈国强</t>
  </si>
  <si>
    <t>地方新建本科院校教学质量监控体系研究</t>
  </si>
  <si>
    <t>基础物理实验教学综合改革的探索与实践</t>
  </si>
  <si>
    <t>“咽喉训练”与高师声乐大课的研究</t>
  </si>
  <si>
    <t>李京玉</t>
  </si>
  <si>
    <t>现代远程教育培训中心小学教师的研究与实践</t>
  </si>
  <si>
    <t>04A046</t>
  </si>
  <si>
    <t>马克思主义信仰研究</t>
  </si>
  <si>
    <t>陈建民</t>
  </si>
  <si>
    <t>2004-2007</t>
  </si>
  <si>
    <t>04B052</t>
  </si>
  <si>
    <t>鱼类重要早期发育相关基因的克隆及其功能研究</t>
  </si>
  <si>
    <t>李常健</t>
  </si>
  <si>
    <t>2004-2006</t>
  </si>
  <si>
    <t>04B053</t>
  </si>
  <si>
    <t>磁调节半导体纳米结构中的巨磁阻效应</t>
  </si>
  <si>
    <t>卢卯旺</t>
  </si>
  <si>
    <t>04C17</t>
  </si>
  <si>
    <t>湘高工委[2004]36号</t>
  </si>
  <si>
    <t>新形势下高校思想道德教育模式创新研究</t>
  </si>
  <si>
    <t>庄和美</t>
  </si>
  <si>
    <t>04C512</t>
  </si>
  <si>
    <t>基于DALI协议标准数字镇流器的研发</t>
  </si>
  <si>
    <t>李春树</t>
  </si>
  <si>
    <t>张新林、廖朝阳、刘宏喜、谭莉</t>
  </si>
  <si>
    <t>04C513</t>
  </si>
  <si>
    <t>世贸体制下反倾销权滥用问题的研究</t>
  </si>
  <si>
    <t>包运成</t>
  </si>
  <si>
    <t>04C514</t>
  </si>
  <si>
    <t>一类特殊实对称矩阵顺序逆特征值问题</t>
  </si>
  <si>
    <t>李珍珠</t>
  </si>
  <si>
    <t>04C515</t>
  </si>
  <si>
    <t>体育专业学生体育健康指导能力培养的实践研究</t>
  </si>
  <si>
    <t>欧平</t>
  </si>
  <si>
    <t>2004-2005</t>
  </si>
  <si>
    <t>04C516</t>
  </si>
  <si>
    <t>微波辐射—路易斯酸催化有机反应</t>
  </si>
  <si>
    <t>04C517</t>
  </si>
  <si>
    <t>虚拟现实中基于小波变换的多细节层次模型的研究</t>
  </si>
  <si>
    <t>蒋亚军</t>
  </si>
  <si>
    <t>04C518</t>
  </si>
  <si>
    <t>农村可持续消费研究</t>
  </si>
  <si>
    <t>唐淑云</t>
  </si>
  <si>
    <t>龚智兴、李清泉、管宪平</t>
  </si>
  <si>
    <t>04C519</t>
  </si>
  <si>
    <t>毛泽东的价值观与诗词创作</t>
  </si>
  <si>
    <t>周甲辰</t>
  </si>
  <si>
    <t>04C520</t>
  </si>
  <si>
    <t>二语习得中输出的建构主义研究</t>
  </si>
  <si>
    <t>郑银芳</t>
  </si>
  <si>
    <t>04C521</t>
  </si>
  <si>
    <t>依法治吏的历史发展及其现实意义</t>
  </si>
  <si>
    <t>杨翠兰</t>
  </si>
  <si>
    <t>徐纯先、李小标、谢水顺、廖雅琴、彭艳玲</t>
  </si>
  <si>
    <t>04C522</t>
  </si>
  <si>
    <t>欠发达地区在推进城镇化进程中的农村劳动力素质研究</t>
  </si>
  <si>
    <t>王泽林</t>
  </si>
  <si>
    <t>04C523</t>
  </si>
  <si>
    <t>英语高效习得心理研究：理论和实践</t>
  </si>
  <si>
    <t>邹琼</t>
  </si>
  <si>
    <t>04C524</t>
  </si>
  <si>
    <t>智能家居中数字化设备通讯标准研究</t>
  </si>
  <si>
    <t>蒋宏晖</t>
  </si>
  <si>
    <t>李中文、刘蔚林、胡美昕</t>
  </si>
  <si>
    <t>04C525</t>
  </si>
  <si>
    <t>清末民初民事法律制度研究</t>
  </si>
  <si>
    <t>廖雅琴</t>
  </si>
  <si>
    <t>佘国华、李小标、叶士东、杨翠兰、徐纯先</t>
  </si>
  <si>
    <t>04C526</t>
  </si>
  <si>
    <t>欠发达地区农村城市化模式研究</t>
  </si>
  <si>
    <t>李清泉</t>
  </si>
  <si>
    <t>04C527</t>
  </si>
  <si>
    <t>轨道中子发生器的研究</t>
  </si>
  <si>
    <t>廖朝阳</t>
  </si>
  <si>
    <t>04C528</t>
  </si>
  <si>
    <t>当前中国大众文化中的后现代主义因素研究</t>
  </si>
  <si>
    <t>杨增和</t>
  </si>
  <si>
    <t>04C529</t>
  </si>
  <si>
    <t>公益广告与企业</t>
  </si>
  <si>
    <t>陈彦卿</t>
  </si>
  <si>
    <t>04C530</t>
  </si>
  <si>
    <t>柳宗元官德思想及其现代价值</t>
  </si>
  <si>
    <t>李钟麟</t>
  </si>
  <si>
    <t>04C531</t>
  </si>
  <si>
    <t>女书文化艺术与瑶文化艺术比较研究</t>
  </si>
  <si>
    <t>胡晓瑞</t>
  </si>
  <si>
    <t>蒋诗堂、刘大勇、雷然</t>
  </si>
  <si>
    <t>04C532</t>
  </si>
  <si>
    <t>柳宗元与湖湘文化研究</t>
  </si>
  <si>
    <t>翟满桂</t>
  </si>
  <si>
    <t>04C533</t>
  </si>
  <si>
    <t>“与时俱进”的国学素地与现代超越</t>
  </si>
  <si>
    <t>张京华</t>
  </si>
  <si>
    <t>05A068</t>
  </si>
  <si>
    <t>湘财教指[2005]46号</t>
  </si>
  <si>
    <t>“潇湘文学”对中国传统文化的影响</t>
  </si>
  <si>
    <t>2005-2007</t>
  </si>
  <si>
    <t>05B060</t>
  </si>
  <si>
    <t>掺杂II-VI族纳米激光器件的研究</t>
  </si>
  <si>
    <t>周少敏</t>
  </si>
  <si>
    <t>2005-2009</t>
  </si>
  <si>
    <t>05C21</t>
  </si>
  <si>
    <t>湘教通[2005]311号</t>
  </si>
  <si>
    <t>网络时代大学生马克思主义信仰教育的方法和途径研究</t>
  </si>
  <si>
    <t>谢双明</t>
  </si>
  <si>
    <t>2005-2006</t>
  </si>
  <si>
    <t>05C736</t>
  </si>
  <si>
    <t>金属氧化物和新型络合物催化分子氧氧化蒎烯的研究</t>
  </si>
  <si>
    <t>严德鹏</t>
  </si>
  <si>
    <t>袁先友、王小勇、蒋小平、刘芳、王琼</t>
  </si>
  <si>
    <t>05C737</t>
  </si>
  <si>
    <t>含铁广谱脱色剂的制备及在印染废水中的应用</t>
  </si>
  <si>
    <t>邹龙生</t>
  </si>
  <si>
    <t>2005-2008</t>
  </si>
  <si>
    <t>05C738</t>
  </si>
  <si>
    <t>基于智能agent的网上综合拍卖系统</t>
  </si>
  <si>
    <t>林华</t>
  </si>
  <si>
    <t>05C739</t>
  </si>
  <si>
    <t>基于SOAP的WEB QOS研究</t>
  </si>
  <si>
    <t>尹向东</t>
  </si>
  <si>
    <t>05C740</t>
  </si>
  <si>
    <t>联合信任和策略域的网格安全模型的研究</t>
  </si>
  <si>
    <t>陈旭日</t>
  </si>
  <si>
    <t>05C741</t>
  </si>
  <si>
    <t>毛泽东思想政治工作与他的史学情怀</t>
  </si>
  <si>
    <t>杨军</t>
  </si>
  <si>
    <t>05C742</t>
  </si>
  <si>
    <t>中西方水彩画艺术比较研究</t>
  </si>
  <si>
    <t>唐长安</t>
  </si>
  <si>
    <t>05C743</t>
  </si>
  <si>
    <t>“十七年文学”中涉情文本的女性意识研究</t>
  </si>
  <si>
    <t>王涘海</t>
  </si>
  <si>
    <t>05C744</t>
  </si>
  <si>
    <t>湖南永州贫困县农村小学儿童“课外信息获得”研究</t>
  </si>
  <si>
    <t>王衡霞</t>
  </si>
  <si>
    <t>05C745</t>
  </si>
  <si>
    <t>艺术设计中的审美直觉心理研究</t>
  </si>
  <si>
    <t>谢筱冬</t>
  </si>
  <si>
    <t>05C746</t>
  </si>
  <si>
    <t>现代钢琴演奏技巧——从“解剖背谱法”到视奏能力培养的研究与实践</t>
  </si>
  <si>
    <t>曹静</t>
  </si>
  <si>
    <t>05C747</t>
  </si>
  <si>
    <t>湖南境内湘方言中的入声字研究</t>
  </si>
  <si>
    <t>贡贵训</t>
  </si>
  <si>
    <t>05C748</t>
  </si>
  <si>
    <t>依法行政与“三农”工作</t>
  </si>
  <si>
    <t>李超</t>
  </si>
  <si>
    <t>杨翠兰、李年终、唐晓林、熊明高、包红光</t>
  </si>
  <si>
    <t>05C749</t>
  </si>
  <si>
    <t>空间权研究</t>
  </si>
  <si>
    <t>李朝龙</t>
  </si>
  <si>
    <t>韩丽、吴小平、欧阳本祺</t>
  </si>
  <si>
    <t>05C750</t>
  </si>
  <si>
    <t>我国外汇法律制度的现状、缺陷及其完善</t>
  </si>
  <si>
    <t>卢劲松</t>
  </si>
  <si>
    <t>05C751</t>
  </si>
  <si>
    <t>国家助学贷款制度的实施机制研究</t>
  </si>
  <si>
    <t>盘娟梅</t>
  </si>
  <si>
    <t>05C752</t>
  </si>
  <si>
    <t>中美两国高等教育法制化发展历史比较研究</t>
  </si>
  <si>
    <t>刘庆斌</t>
  </si>
  <si>
    <t>05C753</t>
  </si>
  <si>
    <t>中部地区国有企业资本经营的模式研究</t>
  </si>
  <si>
    <t>唐振龙</t>
  </si>
  <si>
    <t>管宪平、刘剑非、王庆安、王福民、游坚平、黄旭平</t>
  </si>
  <si>
    <t>05C754</t>
  </si>
  <si>
    <t>中小企业战略实施能力研究</t>
  </si>
  <si>
    <t>李建桥</t>
  </si>
  <si>
    <t>05C755</t>
  </si>
  <si>
    <t>高校体育促进学生心理健康发展的研究与实践</t>
  </si>
  <si>
    <t>刘根发</t>
  </si>
  <si>
    <t>06B036</t>
  </si>
  <si>
    <t>湘财教指[2006]54号</t>
  </si>
  <si>
    <t>现代养老伦理研究</t>
  </si>
  <si>
    <t>06c352</t>
  </si>
  <si>
    <t>红曲米中功能成分的提取、分离与功能评价</t>
  </si>
  <si>
    <t>陈春艳</t>
  </si>
  <si>
    <t>06c353</t>
  </si>
  <si>
    <t>腌雪菜生产新技术的研究</t>
  </si>
  <si>
    <t>朱薇</t>
  </si>
  <si>
    <t>06c354</t>
  </si>
  <si>
    <t>基于腔QED和光学原理的量子信息处理研究</t>
  </si>
  <si>
    <t>汪新文</t>
  </si>
  <si>
    <t>06c355</t>
  </si>
  <si>
    <t>基于磁半导体纳米结构的电子自旋过滤器件</t>
  </si>
  <si>
    <t>孔永红</t>
  </si>
  <si>
    <t>06c356</t>
  </si>
  <si>
    <t>原生态女书民歌的进一步考察与研究</t>
  </si>
  <si>
    <t>廖宁杰</t>
  </si>
  <si>
    <t>06c357</t>
  </si>
  <si>
    <t>现代汉语“这/那”类指示代词的多角度考察</t>
  </si>
  <si>
    <t>蒋华</t>
  </si>
  <si>
    <t>06c358</t>
  </si>
  <si>
    <t>跨文化交际中英汉方位隐喻对比研究</t>
  </si>
  <si>
    <t>罗小英</t>
  </si>
  <si>
    <t>彭长江、郭洁、李丽平、廖娟、郭建伟</t>
  </si>
  <si>
    <t>06c359</t>
  </si>
  <si>
    <t>推进投资体制市场化改革的相关法律问题研究</t>
  </si>
  <si>
    <t>方桂荣</t>
  </si>
  <si>
    <t>06c360</t>
  </si>
  <si>
    <t>现代教育技术环境下学生创新思维能力的培养</t>
  </si>
  <si>
    <t>蒋志辉</t>
  </si>
  <si>
    <t>06c361</t>
  </si>
  <si>
    <t>欠发达地区农村人力资源开发及劳动力转移研究</t>
  </si>
  <si>
    <t>刘湘辉</t>
  </si>
  <si>
    <t>孙艳华、谷明光、沈国强、王泽林、黎先胜、刘理刚、周建元</t>
  </si>
  <si>
    <t>06c362</t>
  </si>
  <si>
    <t>中部崛起背景下湖南农业发展研究</t>
  </si>
  <si>
    <t>徐辉</t>
  </si>
  <si>
    <t>06c363</t>
  </si>
  <si>
    <t>高绩效工作系统最佳实践活动研究</t>
  </si>
  <si>
    <t>邓今朝</t>
  </si>
  <si>
    <t>06c364</t>
  </si>
  <si>
    <t>体育教育中的快乐教育</t>
  </si>
  <si>
    <t>唐基云</t>
  </si>
  <si>
    <t>06c365</t>
  </si>
  <si>
    <t>朋辈心理咨询员参与大学生自杀预防和干预模式的研究</t>
  </si>
  <si>
    <t>林静</t>
  </si>
  <si>
    <t>06c366</t>
  </si>
  <si>
    <t>大学生运动员营养与运动训练的实验性研究</t>
  </si>
  <si>
    <t>唐金香</t>
  </si>
  <si>
    <t>06c367</t>
  </si>
  <si>
    <t>不完备模糊目标系统中规则提取的研究及应用</t>
  </si>
  <si>
    <t>魏大宽</t>
  </si>
  <si>
    <t>07A023</t>
  </si>
  <si>
    <t>湘财教指[2007]38号</t>
  </si>
  <si>
    <t>精细化学品的绿色化学合成研究</t>
  </si>
  <si>
    <t>07B028</t>
  </si>
  <si>
    <t xml:space="preserve">柳宗元文学接受史 </t>
  </si>
  <si>
    <t>杨再喜</t>
  </si>
  <si>
    <t>周玉华、赵洪涛、陈智勇</t>
  </si>
  <si>
    <t>07C24</t>
  </si>
  <si>
    <t>湘教工委通[2007]41号</t>
  </si>
  <si>
    <t>新时期大学生安全教育的方法和途径创新研究</t>
  </si>
  <si>
    <t>杨能山</t>
  </si>
  <si>
    <t>07C25</t>
  </si>
  <si>
    <t>中国近现代史纲要教学中的爱国主义教育研究</t>
  </si>
  <si>
    <t>杜平</t>
  </si>
  <si>
    <t>07C26</t>
  </si>
  <si>
    <t>创业教育在地方性本科院校大学生思想政治教育的意义与实践</t>
  </si>
  <si>
    <t>吴起华</t>
  </si>
  <si>
    <t>07C319</t>
  </si>
  <si>
    <t>求解优化控制的一类新型数值方法</t>
  </si>
  <si>
    <t>李翔</t>
  </si>
  <si>
    <t>07C320</t>
  </si>
  <si>
    <t>湖湘文化精神与毛泽东的诗词创作</t>
  </si>
  <si>
    <t>07C321</t>
  </si>
  <si>
    <t>回归自然在中国现代小说中的表现研究</t>
  </si>
  <si>
    <t>肖智成</t>
  </si>
  <si>
    <t>07C322</t>
  </si>
  <si>
    <t>中日现代唯美主义文学关系研究</t>
  </si>
  <si>
    <t>张能泉</t>
  </si>
  <si>
    <t>07C323</t>
  </si>
  <si>
    <t>大学生实用口才艺术研究</t>
  </si>
  <si>
    <t>龙国庆</t>
  </si>
  <si>
    <t>07C324</t>
  </si>
  <si>
    <t>湖南省永州市瑶族勉语语音研究</t>
  </si>
  <si>
    <t>杨遗旗</t>
  </si>
  <si>
    <t>07C325</t>
  </si>
  <si>
    <t>认知视角下的英语动词语态的隐喻研究</t>
  </si>
  <si>
    <t>张沛沛</t>
  </si>
  <si>
    <t>潘利锋、刘利华、张尚信、郭旭明、何丽苹</t>
  </si>
  <si>
    <t>07C326</t>
  </si>
  <si>
    <t>新农村建设中涉农电视发展模式研究</t>
  </si>
  <si>
    <t>谭世平</t>
  </si>
  <si>
    <t>陈仲庚、潘雁飞、雷晓艳</t>
  </si>
  <si>
    <t>07C327</t>
  </si>
  <si>
    <t>建国以来我国高考语文试卷的社会学分析</t>
  </si>
  <si>
    <t>刘忠华</t>
  </si>
  <si>
    <t>07C328</t>
  </si>
  <si>
    <t>永州地方文献开发与数据库建设研究</t>
  </si>
  <si>
    <t>李湘鸿</t>
  </si>
  <si>
    <t>07C329</t>
  </si>
  <si>
    <t>基于一般均衡理论的农村计划生育户养老保障机制</t>
  </si>
  <si>
    <t>杨益华</t>
  </si>
  <si>
    <t>杨军昌、何记东、殷继国</t>
  </si>
  <si>
    <t>07C330</t>
  </si>
  <si>
    <t>Wiki技术在开放式学习模式中的应用探索与研究</t>
  </si>
  <si>
    <t>潘庆红</t>
  </si>
  <si>
    <t>07C331</t>
  </si>
  <si>
    <t>地方性本科院校个性化教育研究</t>
  </si>
  <si>
    <t>乐伶俐</t>
  </si>
  <si>
    <t>07C332</t>
  </si>
  <si>
    <t>纽曼与赫钦斯博雅教育思想比较研究</t>
  </si>
  <si>
    <t>张俭民</t>
  </si>
  <si>
    <t>刘庆斌、唐梦春、杨沫辉</t>
  </si>
  <si>
    <t>07C333</t>
  </si>
  <si>
    <t>应对“上学难、上学贵”问题：教育成本分担的体制创新研究</t>
  </si>
  <si>
    <t>刘芳</t>
  </si>
  <si>
    <t>XJK07DJB013</t>
  </si>
  <si>
    <t>湘教科规联[2007]1号</t>
  </si>
  <si>
    <t>高校党建工作评估的理念与实践研究</t>
  </si>
  <si>
    <t>唐朝继</t>
  </si>
  <si>
    <t>湘教通[2008]254号</t>
  </si>
  <si>
    <t>湖南省高校“生物质能源”产学研合作示范基地项目</t>
  </si>
  <si>
    <t>省教育厅项目产业化培育</t>
  </si>
  <si>
    <t>08A023</t>
  </si>
  <si>
    <t>湘财教指[2008]71号</t>
  </si>
  <si>
    <t>新型可降解环状缩醛（酮）型表面活性剂的设计、合成及其性能研究</t>
  </si>
  <si>
    <t>袁先友 林和成 李家元 肖新生 陈莫林 邵金华 袁霖</t>
  </si>
  <si>
    <t>08A024</t>
  </si>
  <si>
    <t>用社会主义核心价值体系引领社会思潮的有效途径研究</t>
  </si>
  <si>
    <t>潘剑锋 宋振文 胡清华 吴春江 蒋长富</t>
  </si>
  <si>
    <t>08A025</t>
  </si>
  <si>
    <t>柳宗元文化学考察</t>
  </si>
  <si>
    <t>王洪臣 蔡自新 夏卫平</t>
  </si>
  <si>
    <t>08B028</t>
  </si>
  <si>
    <t>巨正则系宗中静电场对带电胶体系统行为影响的研究</t>
  </si>
  <si>
    <t>陈泽顺</t>
  </si>
  <si>
    <t>肖长明 李春树 高海峡 谢一民 朱湘萍 钟丽菲</t>
  </si>
  <si>
    <t>08C349</t>
  </si>
  <si>
    <t>原生态德育理论及其应用研究</t>
  </si>
  <si>
    <t>周治军</t>
  </si>
  <si>
    <t>唐艳明 刘剑非 唐励 杨军 李家年 邓先军</t>
  </si>
  <si>
    <t>08C350</t>
  </si>
  <si>
    <t>自主创新支撑湖南新型工业化的模式及实现途径研究</t>
  </si>
  <si>
    <t>钟敏</t>
  </si>
  <si>
    <t>李清泉 刘国华 周昕 李炳林 张国元</t>
  </si>
  <si>
    <t>08C351</t>
  </si>
  <si>
    <t>高等院校图书馆读者违规的心理剖析及防范对策研究</t>
  </si>
  <si>
    <t>唐朝霞</t>
  </si>
  <si>
    <t>罗映红 唐烈琼 唐朝霞 彭立婷 郑小蓉</t>
  </si>
  <si>
    <t>08C352</t>
  </si>
  <si>
    <t>论柳宗元的法律思想</t>
  </si>
  <si>
    <t>谢水顺</t>
  </si>
  <si>
    <t>杨翠兰 钟云萍 欧阳本祺</t>
  </si>
  <si>
    <t>08C353</t>
  </si>
  <si>
    <t>印度软件业的知识产权法律保护研究</t>
  </si>
  <si>
    <t>吴小平</t>
  </si>
  <si>
    <t>徐纯先 刘刚 殷继国</t>
  </si>
  <si>
    <t>08C354</t>
  </si>
  <si>
    <t>零陵民俗中的舜文化内涵与旅游资源开发研究</t>
  </si>
  <si>
    <t>黄阳艳</t>
  </si>
  <si>
    <t>王田葵 莫顺斌 唐华丽</t>
  </si>
  <si>
    <t>08C355</t>
  </si>
  <si>
    <t>青少年网络心理与家庭教育关系的研究</t>
  </si>
  <si>
    <t>彭阳</t>
  </si>
  <si>
    <t>乐伶俐 杨琴</t>
  </si>
  <si>
    <t>08C356</t>
  </si>
  <si>
    <t>大学生道德教育观教育研究</t>
  </si>
  <si>
    <t>吴小林</t>
  </si>
  <si>
    <t>林静 周欣 吴青霞 杨涛</t>
  </si>
  <si>
    <t>08C357</t>
  </si>
  <si>
    <t>文学伦理学批评视角下的美国二战小说研究</t>
  </si>
  <si>
    <t>欧华恩</t>
  </si>
  <si>
    <t>08C358</t>
  </si>
  <si>
    <t>周敦颐《通书》思想与生命存在</t>
  </si>
  <si>
    <t>朱雪芳</t>
  </si>
  <si>
    <t>张京华 张官妹 王晚霞</t>
  </si>
  <si>
    <t>08C359</t>
  </si>
  <si>
    <t>易卜生与挪威文学现代性研究</t>
  </si>
  <si>
    <t>王远年</t>
  </si>
  <si>
    <t>陈春华 朱厚敏 汪晓艳 黄超楠 肖艳丹 陈智勇</t>
  </si>
  <si>
    <t>08C360</t>
  </si>
  <si>
    <t>元结、柳宗元永州山水游记探究及应用研究</t>
  </si>
  <si>
    <t>周玉华</t>
  </si>
  <si>
    <t>潘雁飞 江建高</t>
  </si>
  <si>
    <t>08C361</t>
  </si>
  <si>
    <t>认知视觉维度下的英汉模糊语言差异与翻译研究</t>
  </si>
  <si>
    <t>黄琦</t>
  </si>
  <si>
    <t>郑银芳 郭洁 李群艳 罗峰 杨璐</t>
  </si>
  <si>
    <t>08C362</t>
  </si>
  <si>
    <t>纸质材料的家具设计与制作研究</t>
  </si>
  <si>
    <t>王洪亮</t>
  </si>
  <si>
    <t>于伸 杨球旺 段圣君</t>
  </si>
  <si>
    <t>08C363</t>
  </si>
  <si>
    <t>现代传媒的价值导向研究</t>
  </si>
  <si>
    <t>唐励</t>
  </si>
  <si>
    <t>08C364</t>
  </si>
  <si>
    <t>基于DSP的四路AVS-M视频编码器的设计与优化</t>
  </si>
  <si>
    <t>张新安</t>
  </si>
  <si>
    <t>08C365</t>
  </si>
  <si>
    <t>基于小波纹理特征提取的遥感图像分类技术研究</t>
  </si>
  <si>
    <t>肖辉军</t>
  </si>
  <si>
    <t>蒋恩松 杨杰 韦美雁 周迪民 唐云武</t>
  </si>
  <si>
    <t>08C366</t>
  </si>
  <si>
    <t>功能大环桥联配位聚合物的超分子自组装研究</t>
  </si>
  <si>
    <t>欧光川</t>
  </si>
  <si>
    <t>物权法系列研究与实践</t>
  </si>
  <si>
    <t>佘国华</t>
  </si>
  <si>
    <t>09A032</t>
  </si>
  <si>
    <t>湘财教指[2009]75号</t>
  </si>
  <si>
    <t>鳡鱼早期生活史的适应性及其繁殖对策研究</t>
  </si>
  <si>
    <t>何福林</t>
  </si>
  <si>
    <t>向建国、谢松光、李治章、蒋琼凤</t>
  </si>
  <si>
    <t>2009-2011</t>
  </si>
  <si>
    <t>重点项目</t>
  </si>
  <si>
    <t>09A033</t>
  </si>
  <si>
    <t>两类约束矩阵方程问题研究</t>
  </si>
  <si>
    <t>林依勤、唐耀平、周雪刚、周立平、张丹、周宇剑、王湘平</t>
  </si>
  <si>
    <t>09A034</t>
  </si>
  <si>
    <t>和谐社会构建中的文学热点问题研究</t>
  </si>
  <si>
    <t>周甲辰、罗譞</t>
  </si>
  <si>
    <t>2009-2010</t>
  </si>
  <si>
    <t>09B037</t>
  </si>
  <si>
    <t>抗肿瘤氮稠杂环生物碱的合成研究</t>
  </si>
  <si>
    <t>蒋小平</t>
  </si>
  <si>
    <t>戴永强、王琼、赵昌会</t>
  </si>
  <si>
    <t>09B038</t>
  </si>
  <si>
    <t>新型差压式微流量传感器的设计与特性研究</t>
  </si>
  <si>
    <t>张文昭、徐晓、刘旭辉、梁晓林、李苏</t>
  </si>
  <si>
    <t>09B039</t>
  </si>
  <si>
    <t>指示代词若干问题的研究</t>
  </si>
  <si>
    <t>刘新征、黄丽、周繁花</t>
  </si>
  <si>
    <t>09C34</t>
  </si>
  <si>
    <t>湘教工委通[2009]44号</t>
  </si>
  <si>
    <t>&lt;中国近现代史纲要&gt;课教学与大学生社会主义核心价值观构建创新研究</t>
  </si>
  <si>
    <t>09C441</t>
  </si>
  <si>
    <t>新型卟啉衍生物的设计合成及对有毒离子分子识别性能研究</t>
  </si>
  <si>
    <t>张卫军</t>
  </si>
  <si>
    <t>王琼、周强、唐满生</t>
  </si>
  <si>
    <t>09C442</t>
  </si>
  <si>
    <t>群体决策的排序方法及其逆判问题</t>
  </si>
  <si>
    <t>韦美艳、周立平</t>
  </si>
  <si>
    <t>09C443</t>
  </si>
  <si>
    <t>粗糙集拓展模型方法与应用研究</t>
  </si>
  <si>
    <t>汤路金</t>
  </si>
  <si>
    <t>魏大宽、邓春红、潘保国、黄燕平</t>
  </si>
  <si>
    <t>09C444</t>
  </si>
  <si>
    <t>区组设计的自同构群</t>
  </si>
  <si>
    <t>龚罗中</t>
  </si>
  <si>
    <t>李珍珠、曾玲玲、王湘平、吴修云、吴清华</t>
  </si>
  <si>
    <t>09C445</t>
  </si>
  <si>
    <t>溶胶—凝胶法在多孔钛基体上制备羟基磷灰石涂层的研究</t>
  </si>
  <si>
    <t>胡紫英</t>
  </si>
  <si>
    <t>宫彦军、王小勇、谭美华</t>
  </si>
  <si>
    <t>09C446</t>
  </si>
  <si>
    <t>基于FPGA/DSP芯片的故障诊断系统的研究与设计</t>
  </si>
  <si>
    <t>包本刚</t>
  </si>
  <si>
    <t>刘爱林、梁晓琳、李晓武、朱湘萍</t>
  </si>
  <si>
    <t>09C447</t>
  </si>
  <si>
    <t>Yukawa势对带电胶体系统行为影响的研究</t>
  </si>
  <si>
    <t>高海峡</t>
  </si>
  <si>
    <t>陈泽顺、杨熙、盛新富</t>
  </si>
  <si>
    <t>09C448</t>
  </si>
  <si>
    <t>基于CAN总线和GRPS的路灯集群节能调控系统</t>
  </si>
  <si>
    <t>谭永宏</t>
  </si>
  <si>
    <t>李艳芳、徐晓、潘海军、张新安、吕业刚</t>
  </si>
  <si>
    <t>09C449</t>
  </si>
  <si>
    <t>基于扩展标记语言技术的网络地理信息系统研究</t>
  </si>
  <si>
    <t>周迪民</t>
  </si>
  <si>
    <t>黄文、李连胜、段国云、韦美艳、宋秋艳</t>
  </si>
  <si>
    <t>09C450</t>
  </si>
  <si>
    <t>现代化背景下的“乡下人进城”文学研究</t>
  </si>
  <si>
    <t>谷显明</t>
  </si>
  <si>
    <t>王涘海、呙艳妮、郑向晖</t>
  </si>
  <si>
    <t>09C451</t>
  </si>
  <si>
    <t>约翰厄普代克“兔子四部曲”的宗教思想研究</t>
  </si>
  <si>
    <t>朱厚敏</t>
  </si>
  <si>
    <t>郑际根、卢丽萍、陈治云、冯涛、陈春华</t>
  </si>
  <si>
    <t>09C452</t>
  </si>
  <si>
    <t>学习策略在二语语音习得中的介入性研究</t>
  </si>
  <si>
    <t>彭宁红</t>
  </si>
  <si>
    <t>刘腊梅、盘群、唐建福</t>
  </si>
  <si>
    <t>09C453</t>
  </si>
  <si>
    <t>中日文学比较视域中的北村透谷研究</t>
  </si>
  <si>
    <t>张剑</t>
  </si>
  <si>
    <t>李俄宪、张能泉、阳芹</t>
  </si>
  <si>
    <t>09C454</t>
  </si>
  <si>
    <t>广告英语的符号象似性及其修辞功能研究</t>
  </si>
  <si>
    <t>司文会</t>
  </si>
  <si>
    <t>潘利锋、刘腊梅、李丽平</t>
  </si>
  <si>
    <t>09C455</t>
  </si>
  <si>
    <t>认知语言学理论框架下的英语输入研究</t>
  </si>
  <si>
    <t>卢丽萍</t>
  </si>
  <si>
    <t>蒋苏琴、罗峰、汪琼</t>
  </si>
  <si>
    <t>09C456</t>
  </si>
  <si>
    <t>金融危机背景下的消费文化建设</t>
  </si>
  <si>
    <t>屈济荣</t>
  </si>
  <si>
    <t>杨增和、丁陆爱、雷晓燕</t>
  </si>
  <si>
    <t>09C457</t>
  </si>
  <si>
    <t>瑶歌在湘南高校公共音乐教育中的实施研究</t>
  </si>
  <si>
    <t>李伟</t>
  </si>
  <si>
    <t>黄华丽、邹林波、李京玉、朱维婷</t>
  </si>
  <si>
    <t>09C458</t>
  </si>
  <si>
    <t>地方本科院校后勤产业发展与应用性人才培养互动研究</t>
  </si>
  <si>
    <t>唐华山</t>
  </si>
  <si>
    <t>李治章、刘剑非、邓先军、蒋磊、黄小涛、陈方</t>
  </si>
  <si>
    <t>09C459</t>
  </si>
  <si>
    <t>全纳视域下的教师专业化研究</t>
  </si>
  <si>
    <t>唐如前</t>
  </si>
  <si>
    <t>聂志成、张俭民、乐伶俐、黄春春、贺丽娟</t>
  </si>
  <si>
    <t>09C460</t>
  </si>
  <si>
    <t>网络举报中的刑法问题研究</t>
  </si>
  <si>
    <t>姚春艳</t>
  </si>
  <si>
    <t>向前、刘刚、莫社平</t>
  </si>
  <si>
    <t>09C461</t>
  </si>
  <si>
    <t>体育社团活动对大学生心理健康的影响及干预模式的研究</t>
  </si>
  <si>
    <t>谢欢</t>
  </si>
  <si>
    <t>龙亚军、李红云、李其顺</t>
  </si>
  <si>
    <t>09C462</t>
  </si>
  <si>
    <t>柳宗元民本思想研究</t>
  </si>
  <si>
    <t>杨涛</t>
  </si>
  <si>
    <t>翟满桂、王涘海、杨攀</t>
  </si>
  <si>
    <t>09C463</t>
  </si>
  <si>
    <t>“人职匹配”理论在金融危机环境下的就业导向作用研究</t>
  </si>
  <si>
    <t>杨琴</t>
  </si>
  <si>
    <t>卢桂珍、林静、高树琴、彭阳、王博、胡敏辉</t>
  </si>
  <si>
    <t>09C464</t>
  </si>
  <si>
    <t>合作知识创新网络组织构建与协调机制</t>
  </si>
  <si>
    <t>雷志柱</t>
  </si>
  <si>
    <t>陈义勇、龚罗中</t>
  </si>
  <si>
    <t>09C465</t>
  </si>
  <si>
    <t>湖南新型工业化与农村剩余劳动力转移研究</t>
  </si>
  <si>
    <t>朱文蔚</t>
  </si>
  <si>
    <t>李清泉、袁岳驷、何记东</t>
  </si>
  <si>
    <t>09C466</t>
  </si>
  <si>
    <t>人力资本视角下的风险投资家激励机制研究</t>
  </si>
  <si>
    <t>王福民</t>
  </si>
  <si>
    <t>邓今朝、袁岳驷、肖扬</t>
  </si>
  <si>
    <t>09CY019</t>
  </si>
  <si>
    <t>湘财教指[2009]70号</t>
  </si>
  <si>
    <t>红薯生料酒母分割连续发酵产业化培育</t>
  </si>
  <si>
    <t>2009-2012</t>
  </si>
  <si>
    <t>09K043</t>
  </si>
  <si>
    <t>高校党务公开的研究与实践</t>
  </si>
  <si>
    <t>09W022</t>
  </si>
  <si>
    <t>新时期中国土地制度改革研究</t>
  </si>
  <si>
    <t>李清泉、徐纯先</t>
  </si>
  <si>
    <t>10A040</t>
  </si>
  <si>
    <t>湘财教指[2010]75号</t>
  </si>
  <si>
    <t>基于粒计算复杂系统最优规则获取理论与应用研究</t>
  </si>
  <si>
    <t>汤路金、梁小芝、蒋亚军、赵全有、肖辉军、黄海燕、李中文、戴振华</t>
  </si>
  <si>
    <t>2010-2013</t>
  </si>
  <si>
    <t>10A041</t>
  </si>
  <si>
    <t>湖南紫色岩地区油茶造林综合技术研究</t>
  </si>
  <si>
    <t>管天球、赵雨云、闫旭宇、丁满花、沈玉平、董清平</t>
  </si>
  <si>
    <t>10A042</t>
  </si>
  <si>
    <t>地方院校大学生自尊感的培养研究</t>
  </si>
  <si>
    <t>段元梅、邱小艳</t>
  </si>
  <si>
    <t>10A043</t>
  </si>
  <si>
    <t>元结对潇湘文学的开掘与影响</t>
  </si>
  <si>
    <t>朱雪芳、龙国庆、蒋祖发、尹华君、王晚霞</t>
  </si>
  <si>
    <t>10B038</t>
  </si>
  <si>
    <t>电路系统的模型降阶方法</t>
  </si>
  <si>
    <t>林依勤</t>
  </si>
  <si>
    <t>周雪刚、吴清华、黄丽芳、李斌、潘保国</t>
  </si>
  <si>
    <t>10B039</t>
  </si>
  <si>
    <t>多金属氧酸盐与过渡金属复合材料的自组装研究</t>
  </si>
  <si>
    <t>邹龙生、袁志辉、周曾、时江华</t>
  </si>
  <si>
    <t>10C0724</t>
  </si>
  <si>
    <t>内在制度的演进机制及其当代创新研究</t>
  </si>
  <si>
    <t>周芳检</t>
  </si>
  <si>
    <t>李钟麟、钟建华、龚晨、张建军</t>
  </si>
  <si>
    <t>2010-2012</t>
  </si>
  <si>
    <t>10C0725</t>
  </si>
  <si>
    <t>湖南省中学生数学运算技能现状及对策研究</t>
  </si>
  <si>
    <t>周宇剑</t>
  </si>
  <si>
    <t>石循忠、陈善文、谭冰、卿科、唐团秀、夏吉云、唐英明、罗丰秀、付思静</t>
  </si>
  <si>
    <t>10C0726</t>
  </si>
  <si>
    <t>周敦颐官德思想与现代践行研究</t>
  </si>
  <si>
    <t>周欣</t>
  </si>
  <si>
    <t>吴小林、陈安民、姚从军、尹华君、李佩桦</t>
  </si>
  <si>
    <t>10C0727</t>
  </si>
  <si>
    <t>言语交际中性别语言差异的语用研究</t>
  </si>
  <si>
    <t>杨璐</t>
  </si>
  <si>
    <t>蒋苏琴、黄琦、何昕、肖芳英</t>
  </si>
  <si>
    <t>10C0728</t>
  </si>
  <si>
    <t>农远工程信息环境下资源有效应用的途径与方法研究</t>
  </si>
  <si>
    <t>聂志成、潘庆红、吴大非、张静、伍丽媛、王志堂</t>
  </si>
  <si>
    <t>10C0729</t>
  </si>
  <si>
    <t>约翰·邓恩对托马斯·艾略特的影响研究</t>
  </si>
  <si>
    <t>胡伶俐</t>
  </si>
  <si>
    <t>欧华恩、罗小英、司文会、廖海燕</t>
  </si>
  <si>
    <t>10C0730</t>
  </si>
  <si>
    <t>菟丝子多糖结构表征与免疫增强作用机理研究</t>
  </si>
  <si>
    <t>蒋海明</t>
  </si>
  <si>
    <t>戴永强、夏岩石</t>
  </si>
  <si>
    <t>10C0731</t>
  </si>
  <si>
    <t>超级活性碳的制备及其对重金属离子铅锰的吸附研究</t>
  </si>
  <si>
    <t>林和成、邹龙生、胡克坚</t>
  </si>
  <si>
    <t>10C0732</t>
  </si>
  <si>
    <t>移动AdHoc网络能量自适应路由协议研究</t>
  </si>
  <si>
    <t>李艳芳、尹向东、张彬、李玲香</t>
  </si>
  <si>
    <t>10C0733</t>
  </si>
  <si>
    <t>群智能算法机理及其多目标优化研究</t>
  </si>
  <si>
    <t>赵全友</t>
  </si>
  <si>
    <t>蒋恩松、杜敏、谭明、黎明、黄堂森、戴振华</t>
  </si>
  <si>
    <t>10C0734</t>
  </si>
  <si>
    <t>高校治理结构与内部会计控制研究——以湖南省高校为例</t>
  </si>
  <si>
    <t>黄建林</t>
  </si>
  <si>
    <t>潘剑锋、钟敏、吕小平、唐慧敏</t>
  </si>
  <si>
    <t>10C0735</t>
  </si>
  <si>
    <t>从技术到艺术：钢琴独奏、伴奏中的音色控制研究</t>
  </si>
  <si>
    <t>徐大成、李威</t>
  </si>
  <si>
    <t>10C0736</t>
  </si>
  <si>
    <t>对高校体育专业课教师教学风格的特色研究</t>
  </si>
  <si>
    <t>汤亚平</t>
  </si>
  <si>
    <t>唐基云、黎亮、龙枝荣、丁红娜、罗君波、唐立</t>
  </si>
  <si>
    <t>10C0737</t>
  </si>
  <si>
    <t>农村妇女土地权益保护研究—以新农村建设为视角</t>
  </si>
  <si>
    <t>熊勇先、彭艳玲、包红光</t>
  </si>
  <si>
    <t>10C0738</t>
  </si>
  <si>
    <t>高等级道路工程安全性预警GIS管理系统研究</t>
  </si>
  <si>
    <t>周基</t>
  </si>
  <si>
    <t>付达新、田琼、何永红、刘海兵、周磊</t>
  </si>
  <si>
    <t>10C0739</t>
  </si>
  <si>
    <t>湖南省中小学“体育、艺术2+1项目”优化研究</t>
  </si>
  <si>
    <t>代坤</t>
  </si>
  <si>
    <t>李其顺、龙亚军、丁红娜、李红云、胡建秋</t>
  </si>
  <si>
    <t>10C0740</t>
  </si>
  <si>
    <t>基于品牌传播的社交类网站植入式广告研究——以开心网为例</t>
  </si>
  <si>
    <t>刘春侠</t>
  </si>
  <si>
    <t>屈济荣、刘雯娟、李德团</t>
  </si>
  <si>
    <t>10C0741</t>
  </si>
  <si>
    <t>高校图书馆对大学生开展导读工作研究</t>
  </si>
  <si>
    <t>郑月香</t>
  </si>
  <si>
    <t>刘忠华、李湘鸿、董小朋、王勤斌</t>
  </si>
  <si>
    <t>10C0742</t>
  </si>
  <si>
    <t>禽蛋新鲜度快速检测技术与方法研究</t>
  </si>
  <si>
    <t>张文昭</t>
  </si>
  <si>
    <t>周文真、刘宏喜、周玲</t>
  </si>
  <si>
    <t>10C0743</t>
  </si>
  <si>
    <t>后现代语境下”美国梦“幻灭的研究</t>
  </si>
  <si>
    <t>陈治云</t>
  </si>
  <si>
    <t>王臻、黄艳芳、黄昊文</t>
  </si>
  <si>
    <t>10C0744</t>
  </si>
  <si>
    <t>生成语法框架下“是”的语法化现象研究</t>
  </si>
  <si>
    <t>何丽萍</t>
  </si>
  <si>
    <t>彭宁红、陆卫萍、何昕、</t>
  </si>
  <si>
    <t>10C0745</t>
  </si>
  <si>
    <t>全球化语境下汉语文化负载词生态翻译研究</t>
  </si>
  <si>
    <t>郭旭明</t>
  </si>
  <si>
    <t>邓楠、彭长江、陆卫萍、胡克坚</t>
  </si>
  <si>
    <t>10C0746</t>
  </si>
  <si>
    <t>眼前节OCT图像校正与测量研究</t>
  </si>
  <si>
    <t>刘爱林</t>
  </si>
  <si>
    <t>张新安、李荣、邢国东、陈善文</t>
  </si>
  <si>
    <t>10C0747</t>
  </si>
  <si>
    <t>基于女书视觉符号的产品创新设计研究</t>
  </si>
  <si>
    <t>祝小林</t>
  </si>
  <si>
    <t>杨球旺、周飞战、陈彦卿、王洪亮</t>
  </si>
  <si>
    <t>10C0748</t>
  </si>
  <si>
    <t>关于湖南高校大学“两型社会”认知的实证研究</t>
  </si>
  <si>
    <t>余来辉</t>
  </si>
  <si>
    <t>丁陆爱、谭世平、张瑞林、吴修云</t>
  </si>
  <si>
    <t>10C0749</t>
  </si>
  <si>
    <t>基于营销视角的湖南民营企业持续成长力研究</t>
  </si>
  <si>
    <t>游坚平</t>
  </si>
  <si>
    <t>张国元、何源明、王永春、罗宏</t>
  </si>
  <si>
    <t>10C0750</t>
  </si>
  <si>
    <t>我国民事审限制度研究—以湖南省永州市两级人民法院为例</t>
  </si>
  <si>
    <t>向前</t>
  </si>
  <si>
    <t>唐淑云、孙帅</t>
  </si>
  <si>
    <t>10C0751</t>
  </si>
  <si>
    <t>石刻上的文学史：唐宋文人在永州的仕宦游历与诗文题记</t>
  </si>
  <si>
    <t>李花蕾</t>
  </si>
  <si>
    <t>杨金砖、张京华</t>
  </si>
  <si>
    <t>10C0752</t>
  </si>
  <si>
    <t>教育游戏开发与设计研究</t>
  </si>
  <si>
    <t>安福杰</t>
  </si>
  <si>
    <t>王锋、夏三鳌、谭道军、邓小霞、张静</t>
  </si>
  <si>
    <t>10C19</t>
  </si>
  <si>
    <t>湘教工委通[2010]29号</t>
  </si>
  <si>
    <t>《思想道德修养与法律基础》课实践教学与整合地方文化资源创新研究</t>
  </si>
  <si>
    <t>吴海文</t>
  </si>
  <si>
    <t>10C20</t>
  </si>
  <si>
    <t>感恩文化提升大学生文明素养研究</t>
  </si>
  <si>
    <t>10D05</t>
  </si>
  <si>
    <t>地方本科院校大学生自尊及其影响因素研究</t>
  </si>
  <si>
    <t>刘爱敏</t>
  </si>
  <si>
    <t>10T36</t>
  </si>
  <si>
    <t>湘教工委通[2010]26号</t>
  </si>
  <si>
    <t>大学生典型教育：舜德学子培育工程</t>
  </si>
  <si>
    <t>卢桂珍</t>
  </si>
  <si>
    <t>11A039</t>
  </si>
  <si>
    <t>湘财教指[2011]91号</t>
  </si>
  <si>
    <t>湖南文明史专题研究</t>
  </si>
  <si>
    <t>周甲辰、傅宏星、李花蕾、李拥梅</t>
  </si>
  <si>
    <t>201103-201306</t>
  </si>
  <si>
    <t>11B052</t>
  </si>
  <si>
    <t>基于属性的加密及在访问控制中的应用研究</t>
  </si>
  <si>
    <t>黄文、尹向东、李连胜、王永春、朱智勇</t>
  </si>
  <si>
    <t>201109-201306</t>
  </si>
  <si>
    <t>11B053</t>
  </si>
  <si>
    <t>“阳光体育运动”背景下少儿趣味田径的实施研究——以湖南省为例</t>
  </si>
  <si>
    <t>欧阳金花</t>
  </si>
  <si>
    <t>雷艳云、张群华、肖志艳</t>
  </si>
  <si>
    <t>201109-201312</t>
  </si>
  <si>
    <t>11C0576</t>
  </si>
  <si>
    <t>湖南省农村居民消费对经济增长影响的实证研究</t>
  </si>
  <si>
    <t>刘国华</t>
  </si>
  <si>
    <t>邓小明、王慧、肖小爱</t>
  </si>
  <si>
    <t>201109—201309</t>
  </si>
  <si>
    <t>一般项目</t>
  </si>
  <si>
    <t>11C0577</t>
  </si>
  <si>
    <t>教育行政纠纷解决机制研究—以高校与学生纠纷为视角</t>
  </si>
  <si>
    <t>李珺</t>
  </si>
  <si>
    <t>李建桥、刘剑辉</t>
  </si>
  <si>
    <t>11C0578</t>
  </si>
  <si>
    <t>境外投资国有资产管理法律问题研究</t>
  </si>
  <si>
    <t>王建雄</t>
  </si>
  <si>
    <t>肖玉杰、李激汉、陈燕</t>
  </si>
  <si>
    <t>201109-201212</t>
  </si>
  <si>
    <t>11C0579</t>
  </si>
  <si>
    <t>社会主义核心价值体系融入高校思想政治教育全过程的有效途径研究</t>
  </si>
  <si>
    <t>郭开虎</t>
  </si>
  <si>
    <t>唐森树、邓怡舟、欧永宁</t>
  </si>
  <si>
    <t>201109-201309</t>
  </si>
  <si>
    <t>11C0580</t>
  </si>
  <si>
    <t>“四化两型”社会建设背景下高校农村创业人才培养研究</t>
  </si>
  <si>
    <t>胡清华</t>
  </si>
  <si>
    <t>高树琴、赵荣生、王福民</t>
  </si>
  <si>
    <t>11C0581</t>
  </si>
  <si>
    <t>高校国防教育中民族精神培育研究</t>
  </si>
  <si>
    <t>黄栋</t>
  </si>
  <si>
    <t>周永卫、杨涛、胡勇胜</t>
  </si>
  <si>
    <t>11C0582</t>
  </si>
  <si>
    <t>教育学视域中的舜文化及其传承</t>
  </si>
  <si>
    <t>贺丽娟</t>
  </si>
  <si>
    <t>谭世平、胡敏辉、申雯</t>
  </si>
  <si>
    <t>201106-201406</t>
  </si>
  <si>
    <t>11C0583</t>
  </si>
  <si>
    <t>校园虚拟化数据中心中的资源分配应用研究</t>
  </si>
  <si>
    <t>邓小霞</t>
  </si>
  <si>
    <t>安福杰、黄承、谭明</t>
  </si>
  <si>
    <t>201109-201209</t>
  </si>
  <si>
    <t>11C0584</t>
  </si>
  <si>
    <t>地方高校科研创新团队心理和谐的机理研究</t>
  </si>
  <si>
    <t>文美荣</t>
  </si>
  <si>
    <t>宋宏福、邱小艳、杜建彬</t>
  </si>
  <si>
    <t>11C0585</t>
  </si>
  <si>
    <t>高校羽毛球运动发展的社会学分析及可持续发展研究</t>
  </si>
  <si>
    <t>唐志</t>
  </si>
  <si>
    <t>刘根发、黄国华、刘剑、王理娅</t>
  </si>
  <si>
    <t>11C0586</t>
  </si>
  <si>
    <t>《湘报》词汇研究</t>
  </si>
  <si>
    <t>梁小珊</t>
  </si>
  <si>
    <t xml:space="preserve"> 杨遗旗、宋艳旭、陶小红、李湘军</t>
  </si>
  <si>
    <t>11C0587</t>
  </si>
  <si>
    <t>湖南抗战研究：钱基博的兵学思想及其实践</t>
  </si>
  <si>
    <t>傅宏星</t>
  </si>
  <si>
    <t>陈仲庚、吴俊平</t>
  </si>
  <si>
    <t>11C0588</t>
  </si>
  <si>
    <t>魏晋文人诗：情、景、理的异化与回归</t>
  </si>
  <si>
    <t>邓凌云</t>
  </si>
  <si>
    <t>王洪臣、杨再喜</t>
  </si>
  <si>
    <t>11C0589</t>
  </si>
  <si>
    <t>大学EFL学习者中介语交际策略研究</t>
  </si>
  <si>
    <t>盘群</t>
  </si>
  <si>
    <t>罗小英、谭家善、陈碧园、何丽萍</t>
  </si>
  <si>
    <t>11C0590</t>
  </si>
  <si>
    <t>长株潭传媒一体化研究</t>
  </si>
  <si>
    <t>雷晓艳</t>
  </si>
  <si>
    <t>戴丽岩、唐雨晴</t>
  </si>
  <si>
    <t>11C0591</t>
  </si>
  <si>
    <t>文化生态视角下对“零陵花鼓戏”的研究</t>
  </si>
  <si>
    <t>蒋娟全</t>
  </si>
  <si>
    <t>周兴湘、李海明、邓茹玲、刘静、庄鸣、黄锦</t>
  </si>
  <si>
    <t>11C0592</t>
  </si>
  <si>
    <t>江永女书的书法传承性研究</t>
  </si>
  <si>
    <t>曹先兵</t>
  </si>
  <si>
    <t>周飞战、刘世军、刘春侠、谢荣东</t>
  </si>
  <si>
    <t>11C0593</t>
  </si>
  <si>
    <t>中国南方瑶族长鼓舞的传承与发展研究</t>
  </si>
  <si>
    <t>胡玲梅</t>
  </si>
  <si>
    <t>黄华丽、胡琼方、唐彦歆、邓芳娟</t>
  </si>
  <si>
    <t>201106-201403</t>
  </si>
  <si>
    <t>11C0594</t>
  </si>
  <si>
    <t>二阶脉冲微分方程系统解的存在性及相关问题研究</t>
  </si>
  <si>
    <t>张丹</t>
  </si>
  <si>
    <t>曾立波、赵倩倩、黄丽芳</t>
  </si>
  <si>
    <t>11C0595</t>
  </si>
  <si>
    <t>纳米Pd基催化剂表面聚集的亚规则模型研究</t>
  </si>
  <si>
    <t>朱湘萍</t>
  </si>
  <si>
    <t>熊文元、孔永红、李爱华、唐云</t>
  </si>
  <si>
    <t>11C0596</t>
  </si>
  <si>
    <t>铁钾盐催化剂在精细有机合成中催化作用的研究</t>
  </si>
  <si>
    <t>丁满花</t>
  </si>
  <si>
    <t>严德鹏、蒋小平</t>
  </si>
  <si>
    <t>201109-201412</t>
  </si>
  <si>
    <t>11C0597</t>
  </si>
  <si>
    <t>利用气相脉动式固体发酵反应器生产球孢白僵菌孢子粉的研究</t>
  </si>
  <si>
    <t>李尊华</t>
  </si>
  <si>
    <t>赵昌会、余响华</t>
  </si>
  <si>
    <t>11C0598</t>
  </si>
  <si>
    <t>改进的PSO算法在Ad Hoc网络中的应用研究</t>
  </si>
  <si>
    <t>李文</t>
  </si>
  <si>
    <t>林华、罗恩韬、邵金侠、周鹏</t>
  </si>
  <si>
    <t>201106-201312</t>
  </si>
  <si>
    <t>11C0599</t>
  </si>
  <si>
    <t>无线组网自动电力抄表系统的优化研究</t>
  </si>
  <si>
    <t>李玲香</t>
  </si>
  <si>
    <t>唐雅媛、梁小芝、宋秋燕、杨振南</t>
  </si>
  <si>
    <t>11C0600</t>
  </si>
  <si>
    <t>基于环形结构的多节点Web防篡改系统研究</t>
  </si>
  <si>
    <t>段国云</t>
  </si>
  <si>
    <t>黄文、周迪民、周华先、朱烜璋、李娅菲</t>
  </si>
  <si>
    <t>11C0601</t>
  </si>
  <si>
    <t>基于小波的GPS动态变形分析与预报研究</t>
  </si>
  <si>
    <t>何永红</t>
  </si>
  <si>
    <t>唐文宣、靳鹏伟、刘海兵、伍腾峰、胡婷婷</t>
  </si>
  <si>
    <t>11C0602</t>
  </si>
  <si>
    <t>欠发达城市饭店业人力资源结构优化研究-以永州市为例</t>
  </si>
  <si>
    <t>姚先林</t>
  </si>
  <si>
    <t>刘幼平、刘燕、陈月全、刘晓峰、汤琼</t>
  </si>
  <si>
    <t>11C0603</t>
  </si>
  <si>
    <t>网络环境下会计信息系统安全机制研究</t>
  </si>
  <si>
    <t>倪江陵</t>
  </si>
  <si>
    <t>吕小平、陈丽娟、唐慧敏</t>
  </si>
  <si>
    <t>11C22</t>
  </si>
  <si>
    <t>湘教通[2011]348号</t>
  </si>
  <si>
    <t>高校思想政治理论课实践教学社会价值及其实现</t>
  </si>
  <si>
    <t>201107-201206</t>
  </si>
  <si>
    <t>11K082</t>
  </si>
  <si>
    <t>湘财教指[2011]89号</t>
  </si>
  <si>
    <t>高校党建文化培育研究与实践</t>
  </si>
  <si>
    <t>2014YB-003</t>
  </si>
  <si>
    <t>湘教通[2014]304号</t>
  </si>
  <si>
    <t>社会语言学视角下的二十一世纪汉语新词语规范化研究</t>
  </si>
  <si>
    <t>王敏</t>
  </si>
  <si>
    <t>省教育厅语言文字应用研究专项</t>
  </si>
  <si>
    <t>湘财教指[2014]85号</t>
  </si>
  <si>
    <t>泛在学习环境下学习资源语义聚合优化方案研究</t>
  </si>
  <si>
    <t>14A058</t>
  </si>
  <si>
    <t>新型季戊四醇杂缩醛（酮）新化合物的合成、结构及生物活性研究</t>
  </si>
  <si>
    <t>拙岩石刻群的新发现——潇湘水石文化研究</t>
  </si>
  <si>
    <t>张京华,傅宏星,周欣,李花蕾,谷显明,呙艳妮</t>
  </si>
  <si>
    <t>开放式环境下基于信任度的授权机制研究</t>
  </si>
  <si>
    <t>李连胜</t>
  </si>
  <si>
    <t>李连胜,李文,李玲香,陈晚华,肖可</t>
  </si>
  <si>
    <t>14C0484</t>
  </si>
  <si>
    <t>面向WSN的安全数据融合机制研究</t>
  </si>
  <si>
    <t>张平</t>
  </si>
  <si>
    <t>张平,张新林,朱烜璋,段国云</t>
  </si>
  <si>
    <t>医疗准分子激光器工作气体控制技术研究</t>
  </si>
  <si>
    <t>梁晓琳</t>
  </si>
  <si>
    <t>梁晓琳,宫彦军,潘海军,游珍珍</t>
  </si>
  <si>
    <t>14C0486</t>
  </si>
  <si>
    <t>生态文明背景下农村人才需求与大学生就业取向研究</t>
  </si>
  <si>
    <t>李杨</t>
  </si>
  <si>
    <t>李杨,陈勇,曾二青,赵荣生,雷腾</t>
  </si>
  <si>
    <t>高校数字化学习资源的应用研究</t>
  </si>
  <si>
    <t>刘斌</t>
  </si>
  <si>
    <t>刘斌,唐如前,蒋志辉,王海波</t>
  </si>
  <si>
    <t>14C0488</t>
  </si>
  <si>
    <t>基于文化视角的永州异蛇文化旅游开发研究</t>
  </si>
  <si>
    <t>李晓红</t>
  </si>
  <si>
    <t>李晓红,周慧玲,吴翠燕,王俊</t>
  </si>
  <si>
    <t>培育和践行社会主义核心价值观的方法论研究</t>
  </si>
  <si>
    <t>蒋翠婷</t>
  </si>
  <si>
    <t>蒋翠婷,潘剑锋,廖雅琴,蒋露茜</t>
  </si>
  <si>
    <t>14C0490</t>
  </si>
  <si>
    <t>人文关怀视域下高校贫困生思想政治教育路径发展研究</t>
  </si>
  <si>
    <t>王瑛</t>
  </si>
  <si>
    <t>王瑛,何海,龙泉,郑锐,罗晶,王婷</t>
  </si>
  <si>
    <t>基于三类分流的跆拳道教学策略研究</t>
  </si>
  <si>
    <t>张修昌</t>
  </si>
  <si>
    <t>张修昌,何智强,周圣文,谢欢,唐志</t>
  </si>
  <si>
    <t>14C0492</t>
  </si>
  <si>
    <t>湖南省生产性服务业和新型工业化关系的实证研究</t>
  </si>
  <si>
    <t>杨娟</t>
  </si>
  <si>
    <t>杨娟,姚增福,李佳珂,陈琼</t>
  </si>
  <si>
    <t>网上荐购系统在图书馆的应用研究</t>
  </si>
  <si>
    <t>郑月香,艾小马,张淑军,唐维</t>
  </si>
  <si>
    <t>14C0494</t>
  </si>
  <si>
    <t>“醉驾入刑”的法律效果和社会效果地区实证分析—兼论行为入罪化的社会机理研究</t>
  </si>
  <si>
    <t>李茂久</t>
  </si>
  <si>
    <t>李茂久,佘国满,向前,莫社平</t>
  </si>
  <si>
    <t>高振荡积分方程的数值算法研究</t>
  </si>
  <si>
    <t>吴清华</t>
  </si>
  <si>
    <t>吴清华,龚罗中,邓翔</t>
  </si>
  <si>
    <t>14C0496</t>
  </si>
  <si>
    <t>多体量子态传输方案的理论优化及物体实现研究</t>
  </si>
  <si>
    <t>钟锋</t>
  </si>
  <si>
    <t>Web2.0时代下微电影广告的创意研究</t>
  </si>
  <si>
    <t>刘芝庭</t>
  </si>
  <si>
    <t>刘芝庭,王远年,秦耀华</t>
  </si>
  <si>
    <t>14C0498</t>
  </si>
  <si>
    <t>欠发达地区文化产业发展策略研究——以湖南永州市为例</t>
  </si>
  <si>
    <t>刘雯娟</t>
  </si>
  <si>
    <t>刘雯娟,文星,屈济荣,雷代利</t>
  </si>
  <si>
    <t>基于湖湘文化元素的中式家具创新设计方法研究</t>
  </si>
  <si>
    <t>王洪亮,李小红,谢筱冬,肖优</t>
  </si>
  <si>
    <t>14C0500</t>
  </si>
  <si>
    <t>听能较弱大学新生二语听力习得实证研究</t>
  </si>
  <si>
    <t>江宝庭</t>
  </si>
  <si>
    <t>江宝庭,蒋苏琴,蒋海霞</t>
  </si>
  <si>
    <t>文化多元化背景下的“道州调子戏”研究</t>
  </si>
  <si>
    <t>莫大尼</t>
  </si>
  <si>
    <t>莫大尼,唐芳,李炳帅,李威</t>
  </si>
  <si>
    <t>14C0502</t>
  </si>
  <si>
    <t>声乐载体从主观感觉转化为客观图像</t>
  </si>
  <si>
    <t>吴迪</t>
  </si>
  <si>
    <t>14B070</t>
  </si>
  <si>
    <t>基于云模型计算理论的移动互联网入侵检测研究</t>
  </si>
  <si>
    <t>尹向东,陈旭日,张彬,唐雅媛,廖文芳</t>
  </si>
  <si>
    <t>生姜酚类提取物微囊化制备及质量评价</t>
  </si>
  <si>
    <t>刘小文</t>
  </si>
  <si>
    <t>刘小文,刘婷,陈小明,齐成媚</t>
  </si>
  <si>
    <t>14B072</t>
  </si>
  <si>
    <t>佐藤春夫对鲁迅的译介和评价</t>
  </si>
  <si>
    <t>张剑,张能泉,阳芹,刘艳红,彭璐</t>
  </si>
  <si>
    <t>2012.6.28</t>
  </si>
  <si>
    <t>12A054</t>
  </si>
  <si>
    <t>运动目标激光双站一维距离像理论建模与目标识别</t>
  </si>
  <si>
    <t>宫彦军</t>
  </si>
  <si>
    <t>包本刚、胡紫英、刘志壮、周文真、刘爱林、史小飞</t>
  </si>
  <si>
    <t>2012-2015</t>
  </si>
  <si>
    <t>12A055</t>
  </si>
  <si>
    <t>腐败的历史成因与现状及防治对策研究</t>
  </si>
  <si>
    <t>周芳检、何志平、张恒艳、管敏</t>
  </si>
  <si>
    <t>12A056</t>
  </si>
  <si>
    <t>瑶族史诗《盘王大歌》传播范式研究</t>
  </si>
  <si>
    <t>龙运荣、张鸽萍</t>
  </si>
  <si>
    <t>12C0678</t>
  </si>
  <si>
    <t>基于物联网开放式实验室系统的研究</t>
  </si>
  <si>
    <t>陈爱武</t>
  </si>
  <si>
    <t>李春树、张文昭、李荣、郭丙琴</t>
  </si>
  <si>
    <t>12C0679</t>
  </si>
  <si>
    <t>搜索引擎服务商著作权侵权研究</t>
  </si>
  <si>
    <t>包红光</t>
  </si>
  <si>
    <t>徐纯先、唐晓林、熊明高</t>
  </si>
  <si>
    <t>2012-2014</t>
  </si>
  <si>
    <t>12C0680</t>
  </si>
  <si>
    <t>“四化两型”社会建设中湖南农村物流发展模式研究</t>
  </si>
  <si>
    <t>焦娟妮</t>
  </si>
  <si>
    <t>李凯中、盘娟梅、方芳</t>
  </si>
  <si>
    <t>12C0681</t>
  </si>
  <si>
    <t>基于视觉的全天候驾驶员疲劳监测系统研究</t>
  </si>
  <si>
    <t>杨杰</t>
  </si>
  <si>
    <t>陈雪兆、万李、桂小林、王凤梅</t>
  </si>
  <si>
    <t>12C0682</t>
  </si>
  <si>
    <t>教育网络游戏在远程教育中的应用模型与实现研究</t>
  </si>
  <si>
    <t>陈中</t>
  </si>
  <si>
    <t>聂志成、潘庆红、易为、匡慧姝</t>
  </si>
  <si>
    <t>12C0683</t>
  </si>
  <si>
    <t>良构领域知识的可视化研究</t>
  </si>
  <si>
    <t>谭道军</t>
  </si>
  <si>
    <t>乐伶俐、夏三鳌、伍丽媛、刘斌</t>
  </si>
  <si>
    <t>12C0684</t>
  </si>
  <si>
    <t>应对历史虚无主义的高校思想政治教育创新研究</t>
  </si>
  <si>
    <t>吴俊平</t>
  </si>
  <si>
    <t>唐森树、杜平、邓怡舟、伍崇林</t>
  </si>
  <si>
    <t>12C0685</t>
  </si>
  <si>
    <t>永州纸马艺术研究</t>
  </si>
  <si>
    <t>郑适</t>
  </si>
  <si>
    <t>吴建陵、谢筱冬、唐长安</t>
  </si>
  <si>
    <t>12C0686</t>
  </si>
  <si>
    <t>基于价值工程与感性工学的家具设计评价研究</t>
  </si>
  <si>
    <t>谭魏</t>
  </si>
  <si>
    <t>陈彦卿、王丽君、柏小剑</t>
  </si>
  <si>
    <t>12C0687</t>
  </si>
  <si>
    <t>蝙蝠声信号主频与听觉器官解剖学特征参数间的相关性研究</t>
  </si>
  <si>
    <t>廖阳</t>
  </si>
  <si>
    <t>闫荣玲、尹爱武、黄国文</t>
  </si>
  <si>
    <t>12C0688</t>
  </si>
  <si>
    <t>求解广义代数Riccati方程的预条件数值解法</t>
  </si>
  <si>
    <t>周立平</t>
  </si>
  <si>
    <t>唐耀平、邓春红、吴清华</t>
  </si>
  <si>
    <t>12C0689</t>
  </si>
  <si>
    <t>湘西南欠发达地区农村学校体育现状及发展对策研究</t>
  </si>
  <si>
    <t>陈进波</t>
  </si>
  <si>
    <t>谢欢、雷建、唐立</t>
  </si>
  <si>
    <t>12C0690</t>
  </si>
  <si>
    <t>湖南省地方本科院校特色体育文化的协同与共建</t>
  </si>
  <si>
    <t>黎亮</t>
  </si>
  <si>
    <t>汤亚平、何林金、罗君波、胡建秋</t>
  </si>
  <si>
    <t>12C0691</t>
  </si>
  <si>
    <t>高校图书馆文献资源建设拓展研究</t>
  </si>
  <si>
    <t>董小朋</t>
  </si>
  <si>
    <t>郑小蓉、姜化林、唐朝霞</t>
  </si>
  <si>
    <t>12C0692</t>
  </si>
  <si>
    <t>绿色再生混凝土材料强度强化研究</t>
  </si>
  <si>
    <t>张潞</t>
  </si>
  <si>
    <t>陆仁强、刘卫东、唐伟</t>
  </si>
  <si>
    <t>12C0693</t>
  </si>
  <si>
    <t>建设诗意栖居的家园：《一千英亩》的生态美学思想研究</t>
  </si>
  <si>
    <t>廖海燕</t>
  </si>
  <si>
    <t>潘利锋、胡伶俐、杨梅</t>
  </si>
  <si>
    <t>12C0694</t>
  </si>
  <si>
    <t>文化的承载与传递：影视字幕文化负载词的翻译研究</t>
  </si>
  <si>
    <t>刘堃</t>
  </si>
  <si>
    <t>张尚信、唐建福、陈博娟</t>
  </si>
  <si>
    <t>12C0695</t>
  </si>
  <si>
    <t>食品安全背景下的食品广告研究</t>
  </si>
  <si>
    <t>李德团</t>
  </si>
  <si>
    <t>余来辉、胡江伟、赵国栋</t>
  </si>
  <si>
    <t>12C0696</t>
  </si>
  <si>
    <t>岭南潇湘瑶歌作曲技术原理及和声风格探析</t>
  </si>
  <si>
    <t>冯建华</t>
  </si>
  <si>
    <t>黄华丽、邹林波、孙腊梅</t>
  </si>
  <si>
    <t>12C0697</t>
  </si>
  <si>
    <t>新媒体环境下中国民族器乐发展研究</t>
  </si>
  <si>
    <t>杨艳</t>
  </si>
  <si>
    <t>李京玉、邓茹玲、朱维婷、邢磊</t>
  </si>
  <si>
    <t>12C0698</t>
  </si>
  <si>
    <t>对“他者”的解构—劳伦斯的“拉纳尼姆”之梦</t>
  </si>
  <si>
    <t>马慧</t>
  </si>
  <si>
    <t>郑际根、欧华恩、朱厚敏、邱清、冯涛</t>
  </si>
  <si>
    <t>12C0699</t>
  </si>
  <si>
    <t>湖南永州官话与土话双方言语法比较研究</t>
  </si>
  <si>
    <t>曾芳</t>
  </si>
  <si>
    <t>陈如新、宋艳旭</t>
  </si>
  <si>
    <t>12B049</t>
  </si>
  <si>
    <t>湖南省种稻农户规模化经营行为绩效对粮食安全贡献度实证分析</t>
  </si>
  <si>
    <t>姚增福</t>
  </si>
  <si>
    <t>李清泉、刘欣、李小红、王珂</t>
  </si>
  <si>
    <t>12B050</t>
  </si>
  <si>
    <t>有限群、组合设计与完备多重保密认证码的构造</t>
  </si>
  <si>
    <t>李珍珠、王启春、赵艳辉、吴建平</t>
  </si>
  <si>
    <t>2013.7.9</t>
  </si>
  <si>
    <t>13A029</t>
  </si>
  <si>
    <t>湘财教指[2013]96号</t>
  </si>
  <si>
    <t>新媒体广告的后现代传播模式研究</t>
  </si>
  <si>
    <t>王远年、胡江伟、文星</t>
  </si>
  <si>
    <t>2013-2016</t>
  </si>
  <si>
    <t>13A030</t>
  </si>
  <si>
    <t>新型螺杂环化合物探索与机理研究</t>
  </si>
  <si>
    <t>蒋小平、欧光川、李文艺、袁霖、王宗成、贾国凯</t>
  </si>
  <si>
    <t>2013-2017</t>
  </si>
  <si>
    <t>13C334</t>
  </si>
  <si>
    <t>瑶族服饰语言符号的传播研究</t>
  </si>
  <si>
    <t>蒋玮玮</t>
  </si>
  <si>
    <t>潘雁飞、龙运荣、刘芝庭</t>
  </si>
  <si>
    <t>13C335</t>
  </si>
  <si>
    <t>基于词计算的模糊查询技术</t>
  </si>
  <si>
    <t>韦美雁</t>
  </si>
  <si>
    <t>杜丹蕾、郭美珍、王凤梅</t>
  </si>
  <si>
    <t>2013-2015</t>
  </si>
  <si>
    <t>13C336</t>
  </si>
  <si>
    <t>基于光纤传输的电引爆武备安全裕度测量系统研究</t>
  </si>
  <si>
    <t>万李</t>
  </si>
  <si>
    <t>肖可、顾思思、黄丽韶</t>
  </si>
  <si>
    <t>13C337</t>
  </si>
  <si>
    <t>基于光子映射的烟雾动画研究</t>
  </si>
  <si>
    <t>王海波</t>
  </si>
  <si>
    <t>周华先、陈中、朱喜基</t>
  </si>
  <si>
    <t>13C338</t>
  </si>
  <si>
    <t>非线性抛物最优控制问题有限元方法的超收敛性</t>
  </si>
  <si>
    <t>唐跃龙</t>
  </si>
  <si>
    <t>刘春梅、郑玉军、华玉春</t>
  </si>
  <si>
    <t>13C339</t>
  </si>
  <si>
    <t>湘南地区农业现代化的金融支持研究</t>
  </si>
  <si>
    <t>李佳珂</t>
  </si>
  <si>
    <t>邓小明、方芳、钱文彬</t>
  </si>
  <si>
    <t>13C340</t>
  </si>
  <si>
    <t>古典写实油画语言研究</t>
  </si>
  <si>
    <t>唐长安、邓渭亮、袁宏武</t>
  </si>
  <si>
    <t>13C341</t>
  </si>
  <si>
    <t>永州传统汉瑶民居比较研究</t>
  </si>
  <si>
    <t>姚辉</t>
  </si>
  <si>
    <t>曹先兵、谢荣东、邓渭亮</t>
  </si>
  <si>
    <t>13C342</t>
  </si>
  <si>
    <t>自我决定理论视域下的大学生运动参与动机研究</t>
  </si>
  <si>
    <t>郑华艳</t>
  </si>
  <si>
    <t>代坤、李焕品、何林金、李其顺</t>
  </si>
  <si>
    <t>13C343</t>
  </si>
  <si>
    <t>第四代移动通信系统中小区干扰协调技术研究</t>
  </si>
  <si>
    <t>李小武</t>
  </si>
  <si>
    <t>谭永宏、贾竹君、廖朝阳、何红松、唐锟</t>
  </si>
  <si>
    <t>13C344</t>
  </si>
  <si>
    <t>江永女书文献专题数据库建设研究</t>
  </si>
  <si>
    <t>刘忠华、杨环俊、钱珊珊、唐维、蒋秋艳、李俊、范奕</t>
  </si>
  <si>
    <t>13C345</t>
  </si>
  <si>
    <t>高铁振动效应作用下无砟轨道路基动力特性的研究</t>
  </si>
  <si>
    <t>靳鹏伟</t>
  </si>
  <si>
    <t>陈艳香、佘满汉、郭恩平、李喆、徐振华</t>
  </si>
  <si>
    <t>13C346</t>
  </si>
  <si>
    <t>踏板在钢琴演奏艺术中的运用研究</t>
  </si>
  <si>
    <t>黄绮</t>
  </si>
  <si>
    <t>廖宁杰、_x000D_曹静、刘静</t>
  </si>
  <si>
    <t>13C347</t>
  </si>
  <si>
    <t>中国钢琴作品创作的民族特性表现研究</t>
  </si>
  <si>
    <t>胡琼方</t>
  </si>
  <si>
    <t>廖宁杰、方新配、李文彬</t>
  </si>
  <si>
    <t>13C348</t>
  </si>
  <si>
    <t>隐喻的文化共性与差异认知在跨文化交际中的作用研究</t>
  </si>
  <si>
    <t>肖芳英</t>
  </si>
  <si>
    <t>郑银芳、唐良玉、黄昊文</t>
  </si>
  <si>
    <t>13C349</t>
  </si>
  <si>
    <t>“圣人”抑或“超人”？——美国华人商文学中的文化身份研究</t>
  </si>
  <si>
    <t>黄艳芳</t>
  </si>
  <si>
    <t>罗峰、汪琼、李靓</t>
  </si>
  <si>
    <t>13C350</t>
  </si>
  <si>
    <t>1，3二氧杂环新化合物的合成与结构、性能研究</t>
  </si>
  <si>
    <t>袁霖</t>
  </si>
  <si>
    <t>袁先友、李文艺、贾国凯</t>
  </si>
  <si>
    <t>13C351</t>
  </si>
  <si>
    <t>力量训练对肥胖老年人体质健康影响的研究与实践</t>
  </si>
  <si>
    <t>张平华</t>
  </si>
  <si>
    <t>唐金香、王丽萍、李修振</t>
  </si>
  <si>
    <t>13C352</t>
  </si>
  <si>
    <t>古代潇湘文学的悲剧情感及其审美意义研究</t>
  </si>
  <si>
    <t>陈素萍</t>
  </si>
  <si>
    <t>江建高、罗譞、周艳华</t>
  </si>
  <si>
    <t>13B028</t>
  </si>
  <si>
    <t>城镇化背景下的湖南农村土地摞荒问题研究</t>
  </si>
  <si>
    <t>袁岳驷</t>
  </si>
  <si>
    <t>朱文蔚、匡国辉、肖小爱</t>
  </si>
  <si>
    <t>13B029</t>
  </si>
  <si>
    <t>基于过渡金属大环配合物的手性拆分与手性螺旋构筑研究</t>
  </si>
  <si>
    <t>李治章、周强、戴永强</t>
  </si>
  <si>
    <t>13B030</t>
  </si>
  <si>
    <t>《天演论》手稿与《天演论》之对比研究</t>
  </si>
  <si>
    <t>闫亮亮</t>
  </si>
  <si>
    <t>郭旭明、罗琼、胡维</t>
  </si>
  <si>
    <t>13B031</t>
  </si>
  <si>
    <t>湘南地区中小学生语言态度及语言运用的实证研究</t>
  </si>
  <si>
    <t>黄丽、曾芳</t>
  </si>
  <si>
    <t>15F07</t>
  </si>
  <si>
    <t>无边界职业生涯背景下大学生心理资本的开发与研究</t>
  </si>
  <si>
    <t>基艳</t>
  </si>
  <si>
    <t>杨琴、胡敏辉、周闻名、张徐源、邓平洋</t>
  </si>
  <si>
    <t>15FDY17</t>
  </si>
  <si>
    <t>理工科大学生人文素质教育现状调查及对策研究</t>
  </si>
  <si>
    <t>王志堂</t>
  </si>
  <si>
    <t>15K047</t>
  </si>
  <si>
    <t>中国特色社会主义的“特色”研究</t>
  </si>
  <si>
    <t>欧永宁</t>
  </si>
  <si>
    <t>杨军、谢双明、何志平、谢亚男、李湘妹</t>
  </si>
  <si>
    <t>省教育厅开放基金项目</t>
  </si>
  <si>
    <t>15C0584</t>
  </si>
  <si>
    <t>心智哲学视域下言语幽默的生成机制研究</t>
  </si>
  <si>
    <t>唐建福</t>
  </si>
  <si>
    <t>谢丽丽、何昕、谭家善</t>
  </si>
  <si>
    <t>15C0585</t>
  </si>
  <si>
    <t>基于宏基因组技术的银杏内生菌功能基因研究</t>
  </si>
  <si>
    <t>袁志辉</t>
  </si>
  <si>
    <t>李常健、赵昌会、蒋琼凤</t>
  </si>
  <si>
    <t>2015-09-01至2018-09-30</t>
  </si>
  <si>
    <t>15C0586</t>
  </si>
  <si>
    <t>L-fuzzy层保序算子空间理论及其应用</t>
  </si>
  <si>
    <t>吴修云</t>
  </si>
  <si>
    <t>赵艳辉、廖春艳、韩芹</t>
  </si>
  <si>
    <t>2015-09-01至2017-09-01</t>
  </si>
  <si>
    <t>15C0587</t>
  </si>
  <si>
    <t>丹参酮ⅡA的结构修饰及乙酰胆碱酯酶抑制活性研究</t>
  </si>
  <si>
    <t>王宗成</t>
  </si>
  <si>
    <t>顾群、蒋雅茜、王玉平、付桃</t>
  </si>
  <si>
    <t>2015-05-01至2017-04-30</t>
  </si>
  <si>
    <t>15C0588</t>
  </si>
  <si>
    <t>基于复杂网络理论的电力系统的动力学行为及其混沌控制研究</t>
  </si>
  <si>
    <t>李荣</t>
  </si>
  <si>
    <t>陈爱武、贾竹君、陈光辉</t>
  </si>
  <si>
    <t>2016-01-01至2018-12-31</t>
  </si>
  <si>
    <t>15C0589</t>
  </si>
  <si>
    <t>新型可信计算技术在大数据安全中的应用研究</t>
  </si>
  <si>
    <t>罗恩韬</t>
  </si>
  <si>
    <t>段华斌、潘学文、郭晓梅</t>
  </si>
  <si>
    <t>2015-04-10至2017-04-10</t>
  </si>
  <si>
    <t>15C0590</t>
  </si>
  <si>
    <t>槽式太阳能集热器能耗数学建模与控制系统研究</t>
  </si>
  <si>
    <t>杨振南</t>
  </si>
  <si>
    <t>黄文、蔡保乐、伍绍文、李文、李玲香</t>
  </si>
  <si>
    <t>2015-03-29至2017-04-30</t>
  </si>
  <si>
    <t>15C0591</t>
  </si>
  <si>
    <t>基于小波分析的梁桥损伤识别方法应用研究</t>
  </si>
  <si>
    <t>刘海兵</t>
  </si>
  <si>
    <t>李栋伟、何永红、孙明、李松、段方石</t>
  </si>
  <si>
    <t>15C0592</t>
  </si>
  <si>
    <t>认知网络中单主用户协作频谱感知融合算法研究</t>
  </si>
  <si>
    <t>黄堂森</t>
  </si>
  <si>
    <t>林华、邵金侠、熊德辉</t>
  </si>
  <si>
    <t>15C0593</t>
  </si>
  <si>
    <t>《霍比特人》在中国的译介与传播</t>
  </si>
  <si>
    <t>潘利锋、闫亮亮、刘堃</t>
  </si>
  <si>
    <t>2015-09-30至2017-09-30</t>
  </si>
  <si>
    <t>15C0594</t>
  </si>
  <si>
    <t>湖南永州旅游景点翻译的实证研究</t>
  </si>
  <si>
    <t>罗琼</t>
  </si>
  <si>
    <t>李丽平、胡维、陆卫萍、JohnDanielHastingsAlderson</t>
  </si>
  <si>
    <t>2015-03-31至2017-03-31</t>
  </si>
  <si>
    <t>15C0595</t>
  </si>
  <si>
    <t>艾米莉.勃朗特诗歌叙事艺术特色研究—以《贡达拉史诗》为例</t>
  </si>
  <si>
    <t>汪琼</t>
  </si>
  <si>
    <t>陈治云、黄艳芳</t>
  </si>
  <si>
    <t>2015-06-01至2017-06-30</t>
  </si>
  <si>
    <t>15C0596</t>
  </si>
  <si>
    <t>生态女性主义视角下薇拉凯瑟拓荒小说研究</t>
  </si>
  <si>
    <t>呙艳妮</t>
  </si>
  <si>
    <t>张能泉、胡伶俐、李亮、刘婷</t>
  </si>
  <si>
    <t>2015-09-01至2017-12-31</t>
  </si>
  <si>
    <t>15C0597</t>
  </si>
  <si>
    <t>新媒体与地方经济社会发展互动研究</t>
  </si>
  <si>
    <t>周平尚</t>
  </si>
  <si>
    <t>宋振文、戴丽岩、熊玲芝</t>
  </si>
  <si>
    <t>15C0598</t>
  </si>
  <si>
    <t>中国CG插画的民族化语境研究</t>
  </si>
  <si>
    <t>夏炳梅</t>
  </si>
  <si>
    <t>谢筱冬、陈红初、陈璐琦</t>
  </si>
  <si>
    <t>2015-05-31至2017-05-31</t>
  </si>
  <si>
    <t>15C0599</t>
  </si>
  <si>
    <t>《区域文化视野中的湖湘地区民族器乐研究》</t>
  </si>
  <si>
    <t>朱维婷</t>
  </si>
  <si>
    <t>黄华丽、邢磊、杨艳</t>
  </si>
  <si>
    <t>15C0600</t>
  </si>
  <si>
    <t>数字摄影在地方古民居保护中的应用研究</t>
  </si>
  <si>
    <t>付春苗</t>
  </si>
  <si>
    <t>夏三鳌、唐金娟</t>
  </si>
  <si>
    <t>15C0601</t>
  </si>
  <si>
    <t>基于区域特色产业的永州市农产品出口精深加工业的经营模式研究</t>
  </si>
  <si>
    <t>胡雨</t>
  </si>
  <si>
    <t>肖扬、焦娟妮、刘会红</t>
  </si>
  <si>
    <t>15C0602</t>
  </si>
  <si>
    <t>湘南承接产业转移的环境效应研究</t>
  </si>
  <si>
    <t>王慧</t>
  </si>
  <si>
    <t>李清泉、杨娟、陈琼</t>
  </si>
  <si>
    <t>2015-06-01至2017-12-31</t>
  </si>
  <si>
    <t>15C0603</t>
  </si>
  <si>
    <t>舜帝廉政思想的当代价值研究</t>
  </si>
  <si>
    <t>王瑞华</t>
  </si>
  <si>
    <t>杨增和、黄栋</t>
  </si>
  <si>
    <t>2015-07-01至2017-05-31</t>
  </si>
  <si>
    <t>15C0604</t>
  </si>
  <si>
    <t>社会主义核心价值观引领下的大学生隐性思想政治教育研究</t>
  </si>
  <si>
    <t>刘华</t>
  </si>
  <si>
    <t>宋宏福、蒋翠婷、欧阳智超</t>
  </si>
  <si>
    <t>2015-06-01至2017-06-01</t>
  </si>
  <si>
    <t>15C0605</t>
  </si>
  <si>
    <t>中国藏缅语民族文化起源神话研究</t>
  </si>
  <si>
    <t>沈德康</t>
  </si>
  <si>
    <t>潘雁飞、肖献军</t>
  </si>
  <si>
    <t>2015-03-30至2017-09-01</t>
  </si>
  <si>
    <t>15C0606</t>
  </si>
  <si>
    <t>桌面式三维虚拟校园交互漫游系统的建设研究</t>
  </si>
  <si>
    <t>朱喜基</t>
  </si>
  <si>
    <t>文海英、贺丽娟、李中文、马红芝</t>
  </si>
  <si>
    <t>2015-05-10至2017-05-28</t>
  </si>
  <si>
    <t>15C0607</t>
  </si>
  <si>
    <t>文化软实力视角下武术内涵式发展研究</t>
  </si>
  <si>
    <t>周圣文</t>
  </si>
  <si>
    <t>唐志、陈红梅、刘剑</t>
  </si>
  <si>
    <t>2015-04-10至2018-04-10</t>
  </si>
  <si>
    <t>15C0608</t>
  </si>
  <si>
    <t>核心稳定性训练对乒乓球运动员平衡能力影响研究</t>
  </si>
  <si>
    <t>胡建秋</t>
  </si>
  <si>
    <t>李焕品、卢丹旭、高源、石峰</t>
  </si>
  <si>
    <t>2015-03-28至2018-09-28</t>
  </si>
  <si>
    <t>15C0609</t>
  </si>
  <si>
    <t>Atiz Book Drive 在古籍数字化中的应用研究</t>
  </si>
  <si>
    <t>尹华君</t>
  </si>
  <si>
    <t>艾小马、彭立婷、吴暑静</t>
  </si>
  <si>
    <t>2015-03-31至2017-12-31</t>
  </si>
  <si>
    <t>15B095</t>
  </si>
  <si>
    <t>新型铝配合物催化丙交酯与e-己内酯共聚反应的研究</t>
  </si>
  <si>
    <t>李文艺</t>
  </si>
  <si>
    <t>张敏、刘婷、谭英芝、周强</t>
  </si>
  <si>
    <t>2015-09-01至2018-09-01</t>
  </si>
  <si>
    <t>15B096</t>
  </si>
  <si>
    <t>四阶椭圆问题基于Morley非协调自适应有限元离散系统的局部多层网格法研究</t>
  </si>
  <si>
    <t>刘春梅</t>
  </si>
  <si>
    <t>唐跃龙、郭美珍、邓翔</t>
  </si>
  <si>
    <t>15B097</t>
  </si>
  <si>
    <t>新媒体时代大学生的良心发展及团体干预研究</t>
  </si>
  <si>
    <t>邱小艳</t>
  </si>
  <si>
    <t>乐伶俐、宋宏福、唐君、彭阳、段元梅、申雯、胡敏辉</t>
  </si>
  <si>
    <t>2015-04-02至2018-04-02</t>
  </si>
  <si>
    <t>15B098</t>
  </si>
  <si>
    <t>周敦颐、胡宏、张栻著述海外版本考</t>
  </si>
  <si>
    <t>王晚霞</t>
  </si>
  <si>
    <t>[韩]赵殷尚、陈佩娜</t>
  </si>
  <si>
    <t>2015-03-02至2017-12-30</t>
  </si>
  <si>
    <t>15A072</t>
  </si>
  <si>
    <t>利用芯片技术鉴定高产油茶miRNAs表达谱及其靶基因表达分析</t>
  </si>
  <si>
    <t>覃佐东</t>
  </si>
  <si>
    <t>罗小芳、何福林、李治章、王婷、彭艳芳</t>
  </si>
  <si>
    <t>15A073</t>
  </si>
  <si>
    <t>磁调制半导体纳米体系中δ掺杂与新型可控纳米GMR器件</t>
  </si>
  <si>
    <t>付喜、熊文元、唐卫华、李爱华</t>
  </si>
  <si>
    <t>2015-09-01至2018-08-31</t>
  </si>
  <si>
    <t>15A074</t>
  </si>
  <si>
    <t>富水软土地层人工冻结帷幕形成机理及本构模型研究</t>
  </si>
  <si>
    <t>李栋伟</t>
  </si>
  <si>
    <t>李丽民、靳鹏伟、郭华、张贤才</t>
  </si>
  <si>
    <t>15A075</t>
  </si>
  <si>
    <t>新时期三十年乡土小说研究（1979-2009）</t>
  </si>
  <si>
    <t>陈仲庚、周甲辰、阳幕华</t>
  </si>
  <si>
    <t>2015-09-01至2017-12-30</t>
  </si>
  <si>
    <t xml:space="preserve">16A081 </t>
  </si>
  <si>
    <t>湘教通[2016]395号</t>
  </si>
  <si>
    <t xml:space="preserve">拓扑绝缘体材料低维介观系统的电子输运研究 </t>
  </si>
  <si>
    <t xml:space="preserve">教育厅重点项目 </t>
  </si>
  <si>
    <t xml:space="preserve">16A082 </t>
  </si>
  <si>
    <t>使用条件下长寿命沥青路面车辙与疲劳预控一体化方法研究</t>
  </si>
  <si>
    <t xml:space="preserve">16A083 </t>
  </si>
  <si>
    <t xml:space="preserve">博落回内生菌分离筛选及其次级代谢产物研究 </t>
  </si>
  <si>
    <t xml:space="preserve">16A084 </t>
  </si>
  <si>
    <t xml:space="preserve">元结潇湘流域诗文研究 </t>
  </si>
  <si>
    <t xml:space="preserve">16A085 </t>
  </si>
  <si>
    <t xml:space="preserve">旅游空间网络的理论建构与实证研究——以湖南省为例 </t>
  </si>
  <si>
    <t xml:space="preserve">16B104 </t>
  </si>
  <si>
    <t>抗坏血酸模型物氢原子转移各基元步骤热力学研究</t>
  </si>
  <si>
    <t>教育厅优秀青年项目</t>
  </si>
  <si>
    <t xml:space="preserve">16B105 </t>
  </si>
  <si>
    <t>抛物最优控制问题分裂正定混合有限元方法的超收敛性研究</t>
  </si>
  <si>
    <t xml:space="preserve">16B106 </t>
  </si>
  <si>
    <t>集料接触结构对骨架型混合料车辙变形影响机理研究</t>
  </si>
  <si>
    <t xml:space="preserve">16B107 </t>
  </si>
  <si>
    <t>云传播视域下网络意识形态治理能力现代化研究</t>
  </si>
  <si>
    <t xml:space="preserve">16B108 </t>
  </si>
  <si>
    <t xml:space="preserve">莫言小说在美国的译介研究 </t>
  </si>
  <si>
    <t xml:space="preserve">刘堃 </t>
  </si>
  <si>
    <t>刘堃,王敏,肖芳英,翟晓
丽</t>
  </si>
  <si>
    <t xml:space="preserve">16B109 </t>
  </si>
  <si>
    <t xml:space="preserve">商标侵权损害赔偿研究 </t>
  </si>
  <si>
    <t xml:space="preserve">16C0683 </t>
  </si>
  <si>
    <t xml:space="preserve">面向智能家居系统的语音识别技术研究 </t>
  </si>
  <si>
    <t xml:space="preserve">教育厅一般项目 </t>
  </si>
  <si>
    <t xml:space="preserve">16C0684 </t>
  </si>
  <si>
    <t xml:space="preserve">生物炭对轮作体系中水稻镉吸收的调控研究 </t>
  </si>
  <si>
    <t xml:space="preserve">16C0685 </t>
  </si>
  <si>
    <t xml:space="preserve">非线性超声波管道防腐层剥离内检测方法研究 </t>
  </si>
  <si>
    <t xml:space="preserve">16C0686 </t>
  </si>
  <si>
    <t xml:space="preserve">认知无线网中非授权用户间安全合作机制研究 </t>
  </si>
  <si>
    <t xml:space="preserve">16C0687 </t>
  </si>
  <si>
    <t xml:space="preserve">基于离散元的沥青混合料空间结构与路用性能关系研究 </t>
  </si>
  <si>
    <t xml:space="preserve">16C0688 </t>
  </si>
  <si>
    <t xml:space="preserve">湖南省大学生体育生活方式调查分析 </t>
  </si>
  <si>
    <t xml:space="preserve">16C0689 </t>
  </si>
  <si>
    <t xml:space="preserve">全民健身背景下基层篮球裁判员培养机制研究 </t>
  </si>
  <si>
    <t xml:space="preserve">16C0690 </t>
  </si>
  <si>
    <t xml:space="preserve">环保组织提起环境公益诉讼的具体制度研究 </t>
  </si>
  <si>
    <t xml:space="preserve">16C0691 </t>
  </si>
  <si>
    <t xml:space="preserve">《红字》中象征的多重性和矛盾性研究 </t>
  </si>
  <si>
    <t xml:space="preserve">16C0692 </t>
  </si>
  <si>
    <t xml:space="preserve">济慈诗歌意象研究 </t>
  </si>
  <si>
    <t xml:space="preserve">李靓 </t>
  </si>
  <si>
    <t>李靓,欧华恩,胡伶俐,蒋
培君,黄昊文</t>
  </si>
  <si>
    <t xml:space="preserve">16C0693 </t>
  </si>
  <si>
    <t xml:space="preserve">新历史主义视域下井上靖中国题材历史小说研究 </t>
  </si>
  <si>
    <t xml:space="preserve">16C0694 </t>
  </si>
  <si>
    <t xml:space="preserve">新媒体时代永州区域文化传播策略研究 </t>
  </si>
  <si>
    <t xml:space="preserve">16C0695 </t>
  </si>
  <si>
    <t xml:space="preserve">大湘南地区制造业与服务业融合发展研究 </t>
  </si>
  <si>
    <t xml:space="preserve">16C0696 </t>
  </si>
  <si>
    <t>基于空间计量模型的湖南省城市化进程驱动经济增长的实证研究</t>
  </si>
  <si>
    <t xml:space="preserve">16C0697 </t>
  </si>
  <si>
    <t>《转型发展视域下地方本科院校音乐专业应用型人才培养的探索与实践》</t>
  </si>
  <si>
    <t xml:space="preserve">16C0698 </t>
  </si>
  <si>
    <t xml:space="preserve">中国文化符号在儿童玩具设计中植入的研究 </t>
  </si>
  <si>
    <t xml:space="preserve">16C0699 </t>
  </si>
  <si>
    <t xml:space="preserve">当代湘南建筑特色与传统地域建筑文化吻合性研究 </t>
  </si>
  <si>
    <t xml:space="preserve">16C0700 </t>
  </si>
  <si>
    <t xml:space="preserve">湖南当代女性水彩画家创作题材及其绘画语言个案研究 </t>
  </si>
  <si>
    <t xml:space="preserve">16C0701 </t>
  </si>
  <si>
    <t xml:space="preserve">声乐作品中的钢琴伴奏创作及审美艺术研究 </t>
  </si>
  <si>
    <t xml:space="preserve">16C0702 </t>
  </si>
  <si>
    <t xml:space="preserve">地方高校图书馆社会化服务研究 </t>
  </si>
  <si>
    <t xml:space="preserve">16C0703 </t>
  </si>
  <si>
    <t xml:space="preserve">生态安全及其治理现代化研究 </t>
  </si>
  <si>
    <t xml:space="preserve">黎永红 </t>
  </si>
  <si>
    <t xml:space="preserve">16C0704 </t>
  </si>
  <si>
    <t>文化帝国主义对大学生社会主义核心价值观培育的冲击及应对研究</t>
  </si>
  <si>
    <t xml:space="preserve">16K035 </t>
  </si>
  <si>
    <t>地方优秀传统文化资源涵养当代大学生道德素质的价值研究</t>
  </si>
  <si>
    <t>陈弘</t>
  </si>
  <si>
    <t>教育厅创新平台开放基金项目</t>
  </si>
  <si>
    <t>元明清柳宗元诗文评点整理与研究</t>
  </si>
  <si>
    <t>不对称市场信息下的套期保值策略研究</t>
  </si>
  <si>
    <t>大江健三郎文学作品中的反核思想研究</t>
  </si>
  <si>
    <t>公共服务均等化与湘南民族地区乡村反贫困互动机制研究</t>
  </si>
  <si>
    <t>槐米中生物活性物质的提取及精细化利用研究</t>
  </si>
  <si>
    <t>九嶷山片区精准扶贫“四五九”模式研究</t>
  </si>
  <si>
    <t>银杏转录组测序及萜内酯合成基因表达谱分析</t>
  </si>
  <si>
    <t>跨国代孕中的儿童权益保护问题研究</t>
  </si>
  <si>
    <t>基于振动台的管桩地震反应分析研究</t>
  </si>
  <si>
    <t>永州纸马艺术的传承与活态保护研究</t>
  </si>
  <si>
    <t>基于热传导调控机制的低维微纳电子器件的设计与研究</t>
  </si>
  <si>
    <t>冷冻电镜二十面体病毒对称失配三维重构的算法研究及应用</t>
  </si>
  <si>
    <t>湖南省城市形象宣传片的创作与建构研究</t>
  </si>
  <si>
    <t>基于多属性层次识别的车辆视频检索系统研究</t>
  </si>
  <si>
    <t>几类高频散射问题中的高振荡边界积分方程的算法研究</t>
  </si>
  <si>
    <t>纤维聚苯颗粒保温混凝土研究</t>
  </si>
  <si>
    <t>君子文化与社会主义核心价值观培育研究</t>
  </si>
  <si>
    <t>书法景观文化对永州城市建设的影响研究</t>
  </si>
  <si>
    <t>木版画在永州旅游纪念品开发中的特色应用研究</t>
  </si>
  <si>
    <t>“一校一球一操”发展背景下校园啦啦操运动的发展策略研究</t>
  </si>
  <si>
    <t>校园足球发展对校园文化建设的作用与对策研究</t>
  </si>
  <si>
    <t>民族音乐元素在流行歌曲创作中的应用研究</t>
  </si>
  <si>
    <t>补缺假说视角下艺体生中介语假石化现象研究</t>
  </si>
  <si>
    <t>艾米莉·迪金森诗歌意象系统及其原型意象研究</t>
  </si>
  <si>
    <t>基于永州薄荷与异蛇活性成分的新型空气清新剂研制</t>
  </si>
  <si>
    <t>基于碑刻文献的潇湘千年名区永州府官码头研究</t>
  </si>
  <si>
    <t>文化多元化背景下高校思想政治教育实效性研究</t>
  </si>
  <si>
    <t>杨建奇</t>
  </si>
  <si>
    <t>于皓</t>
  </si>
  <si>
    <t>李玲</t>
  </si>
  <si>
    <t>黄栋梁</t>
  </si>
  <si>
    <t>唐伟</t>
  </si>
  <si>
    <t>刘旭辉</t>
  </si>
  <si>
    <t>杨环俊</t>
  </si>
  <si>
    <t>张鸽萍</t>
  </si>
  <si>
    <t>赵志豪</t>
  </si>
  <si>
    <t>唐雅媛</t>
  </si>
  <si>
    <t>顾思思</t>
  </si>
  <si>
    <t>李斌</t>
  </si>
  <si>
    <t>李喆</t>
  </si>
  <si>
    <t>孙明</t>
  </si>
  <si>
    <t>卢勇</t>
  </si>
  <si>
    <t>王慧珺</t>
  </si>
  <si>
    <t>黄海波</t>
  </si>
  <si>
    <t>盘华</t>
  </si>
  <si>
    <t>高源</t>
  </si>
  <si>
    <t>秦艺芳</t>
  </si>
  <si>
    <t>李炳帅</t>
  </si>
  <si>
    <t>方新佩</t>
  </si>
  <si>
    <t>吴茜</t>
  </si>
  <si>
    <t>黄超楠</t>
  </si>
  <si>
    <t>黄昊文</t>
  </si>
  <si>
    <t>闫荣玲</t>
  </si>
  <si>
    <t>周艳华</t>
  </si>
  <si>
    <t>陈小明</t>
  </si>
  <si>
    <t>万平</t>
  </si>
  <si>
    <t>湘教通[2017]445号</t>
  </si>
  <si>
    <t>17A079</t>
  </si>
  <si>
    <t>17A080</t>
  </si>
  <si>
    <t>17A081</t>
  </si>
  <si>
    <t>17A082</t>
  </si>
  <si>
    <t>17A083</t>
  </si>
  <si>
    <t>17A084</t>
  </si>
  <si>
    <t>17B106</t>
  </si>
  <si>
    <t>17B107</t>
  </si>
  <si>
    <t>17B108</t>
  </si>
  <si>
    <t>17B109</t>
  </si>
  <si>
    <t>17B110</t>
  </si>
  <si>
    <t>17C0674</t>
  </si>
  <si>
    <t>17C0675</t>
  </si>
  <si>
    <t>17C0676</t>
  </si>
  <si>
    <t>17C0677</t>
  </si>
  <si>
    <t>17C0678</t>
  </si>
  <si>
    <t>17C0679</t>
  </si>
  <si>
    <t>17C0680</t>
  </si>
  <si>
    <t>17C0681</t>
  </si>
  <si>
    <t>17C0682</t>
  </si>
  <si>
    <t>17C0683</t>
  </si>
  <si>
    <t>17C0684</t>
  </si>
  <si>
    <t>17C0685</t>
  </si>
  <si>
    <t>17C0686</t>
  </si>
  <si>
    <t>17C0687</t>
  </si>
  <si>
    <t>17C0688</t>
  </si>
  <si>
    <t>17C0689</t>
  </si>
  <si>
    <t>17C0690</t>
  </si>
  <si>
    <t>17C0691</t>
  </si>
  <si>
    <t>17C0692</t>
  </si>
  <si>
    <t>17C0693</t>
  </si>
  <si>
    <t>17C0694</t>
  </si>
  <si>
    <t>17C0695</t>
  </si>
  <si>
    <t>17C0696</t>
  </si>
  <si>
    <t>17K038</t>
  </si>
  <si>
    <t>基于慕课模式的管乐资源与音乐人才培养模式构建研究</t>
  </si>
  <si>
    <t>湖南省高等教育培养成本分析</t>
    <phoneticPr fontId="5" type="noConversion"/>
  </si>
  <si>
    <t>吴小林</t>
    <phoneticPr fontId="5" type="noConversion"/>
  </si>
  <si>
    <t>湘财教指[2014]85号</t>
    <phoneticPr fontId="7" type="noConversion"/>
  </si>
  <si>
    <t>艺术教育在提升大学生素质中的价值研究</t>
    <phoneticPr fontId="7" type="noConversion"/>
  </si>
  <si>
    <t>胡玲梅</t>
    <phoneticPr fontId="7" type="noConversion"/>
  </si>
  <si>
    <t>省高校思政研究一般委托项目</t>
    <phoneticPr fontId="7" type="noConversion"/>
  </si>
  <si>
    <t>翟满桂、杨金砖、江建高、周玉华、田树培</t>
  </si>
  <si>
    <t>唐耀平、罗亦鹏、周小敏、刘贵兰</t>
  </si>
  <si>
    <t>何建军、宋琳、刘艳红、黄警慧</t>
  </si>
  <si>
    <t>龙运荣、莫顺斌、夏汉伟、赵国栋</t>
  </si>
  <si>
    <t>廖海兵、何卫民、曾飞、杨丽华、唐良华、杨柳</t>
  </si>
  <si>
    <t>陈弘、唐艳明、郑山明、唐军、秦山成、贺幸福、林泽红</t>
  </si>
  <si>
    <t>邓胜国、闫旭宇、张祖姣、周敏、徐俊林、杨爽</t>
  </si>
  <si>
    <t>钟云萍、谢水顺、熊明高</t>
  </si>
  <si>
    <t>王任波、周飞战、胡翔飞、黄海波、宋宗爱</t>
  </si>
  <si>
    <t>吕业刚、唐鑫凌、谭美华、张礼成、汪文燕、卿紫阳</t>
  </si>
  <si>
    <t>唐云、唐亚纯、杨钰</t>
  </si>
  <si>
    <t>邓今朝、朱烜璋、彭涛凯</t>
  </si>
  <si>
    <t>李德团、王星</t>
  </si>
  <si>
    <t>周悦、王建祎</t>
  </si>
  <si>
    <t>杜丹蕾、李娅菲、欧红星</t>
  </si>
  <si>
    <t>万李、宋梅、胡丽霞、扈乐华</t>
  </si>
  <si>
    <t>周宇剑、郑玉军、牛志毅</t>
  </si>
  <si>
    <t>盘谨、陈艳香、徐振华、郭华</t>
  </si>
  <si>
    <t>唐文宣、周磊、胡妮妮</t>
  </si>
  <si>
    <t>曹先兵、姚辉</t>
  </si>
  <si>
    <t>张建利、周飞战、雷春明</t>
  </si>
  <si>
    <t>龙亚军、陈进波、刘现赟</t>
  </si>
  <si>
    <t>刘根发、黎亮、李俊</t>
  </si>
  <si>
    <t>王福民、姜化林、周江河、廖春艳</t>
  </si>
  <si>
    <t>廖宁杰、冯建华、邢磊</t>
  </si>
  <si>
    <t>杨璐、卢丽萍、李雯</t>
  </si>
  <si>
    <t>廖海燕、杨梅</t>
  </si>
  <si>
    <t>马慧、邱清、于程</t>
  </si>
  <si>
    <t>胡明行、黎先胜、徐俊林</t>
  </si>
  <si>
    <t>陈素萍、张京华、张瑶、陈楚疆</t>
  </si>
  <si>
    <t>姜红宇、罗小芳、杨林明、陈代荣</t>
  </si>
  <si>
    <t>唐艳明、杨能山、姚从军</t>
  </si>
  <si>
    <t>张恒俊、李定坤、欧阳素勤</t>
  </si>
  <si>
    <t>20160901-20190901</t>
  </si>
  <si>
    <t>20160901-20190930</t>
  </si>
  <si>
    <t>20160620-20180620</t>
  </si>
  <si>
    <t>20160901-20190902</t>
  </si>
  <si>
    <t>20160901-20190831</t>
  </si>
  <si>
    <t>20160901-20190601</t>
  </si>
  <si>
    <t>20160621-20180621</t>
  </si>
  <si>
    <t>20160901-20190630</t>
  </si>
  <si>
    <t>20160930-20190929</t>
  </si>
  <si>
    <t>20160901-20190531</t>
  </si>
  <si>
    <t>20160606-20190616</t>
  </si>
  <si>
    <t>20160901-20180901</t>
  </si>
  <si>
    <t>20160630-20180630</t>
  </si>
  <si>
    <t>20160801-20180801</t>
  </si>
  <si>
    <t>20160701-20180701</t>
  </si>
  <si>
    <t>20160601-20190601</t>
  </si>
  <si>
    <t>20160616-20190616</t>
  </si>
  <si>
    <t>20160606-20180608</t>
  </si>
  <si>
    <t>20160620-20190620</t>
  </si>
  <si>
    <t>20160619-20190619</t>
  </si>
  <si>
    <t>20160901-20191231</t>
  </si>
  <si>
    <t>2017-01-01至2019-01-01</t>
  </si>
  <si>
    <t>2017-09-01至2020-08-30</t>
  </si>
  <si>
    <t>2017-09-01至2019-08-31 </t>
  </si>
  <si>
    <t>2017-09-01至2020-06-30 </t>
  </si>
  <si>
    <t>2017-09-08至2020-08-08 </t>
  </si>
  <si>
    <t>2017-06-01至2019-05-30 </t>
  </si>
  <si>
    <t>2017-09-01至2020-08-31 </t>
  </si>
  <si>
    <t>2017-09-01至2020-08-30 </t>
  </si>
  <si>
    <t>2017-09-01至2020-08-01 </t>
  </si>
  <si>
    <t>2017-09-01至2020-08-31</t>
  </si>
  <si>
    <t>2017-09-01至2019-08-30 </t>
  </si>
  <si>
    <t>2017-09-01至2019-09-01 </t>
  </si>
  <si>
    <t>2017-09-25至2019-09-25 </t>
  </si>
  <si>
    <t>2017-09-25至2019-08-25 </t>
  </si>
  <si>
    <t>2016-11-30至2019-11-30 </t>
  </si>
  <si>
    <t>教育厅重点项目</t>
    <phoneticPr fontId="5" type="noConversion"/>
  </si>
  <si>
    <t>教育厅优秀青年项目</t>
    <phoneticPr fontId="5" type="noConversion"/>
  </si>
  <si>
    <t>教育厅一般项目</t>
    <phoneticPr fontId="5" type="noConversion"/>
  </si>
  <si>
    <t>教育厅创新平台开放基金项目</t>
    <phoneticPr fontId="5" type="noConversion"/>
  </si>
  <si>
    <t>2014-05-30至2016-05-30 </t>
  </si>
  <si>
    <t>2014-09-01至2016-12-31 </t>
  </si>
  <si>
    <t>2014-09-01至2016-09-30 </t>
  </si>
  <si>
    <t>2014-09-20至2017-09-20 </t>
  </si>
  <si>
    <t>2014-09-01至2016-09-01 </t>
  </si>
  <si>
    <t>2014-09-22至2016-09-22 </t>
  </si>
  <si>
    <t>2014-04-22至2016-04-22 </t>
  </si>
  <si>
    <t>2014-04-23至2016-04-23 </t>
  </si>
  <si>
    <t>2014-09-06至2017-09-06 </t>
  </si>
  <si>
    <t>2014-09-01至2016-08-31 </t>
  </si>
  <si>
    <t>2014-04-01至2016-06-30 </t>
  </si>
  <si>
    <t>2014-07-01至2017-03-01 </t>
  </si>
  <si>
    <t>2014-09-20至2016-09-20 </t>
  </si>
  <si>
    <t>2014-09-01至2017-09-01 </t>
  </si>
  <si>
    <t>2014-09-22至2017-04-22 </t>
  </si>
  <si>
    <t>湘教通[2012]596号</t>
  </si>
  <si>
    <t>湘财教指[2015]54号</t>
  </si>
  <si>
    <t xml:space="preserve">付喜 </t>
    <phoneticPr fontId="5" type="noConversion"/>
  </si>
  <si>
    <t>李丽民</t>
    <phoneticPr fontId="5" type="noConversion"/>
  </si>
  <si>
    <t xml:space="preserve">邵金华 </t>
    <phoneticPr fontId="5" type="noConversion"/>
  </si>
  <si>
    <t xml:space="preserve">周玉华 </t>
    <phoneticPr fontId="5" type="noConversion"/>
  </si>
  <si>
    <t xml:space="preserve">周慧玲 </t>
    <phoneticPr fontId="5" type="noConversion"/>
  </si>
  <si>
    <t xml:space="preserve">袁霖 </t>
    <phoneticPr fontId="5" type="noConversion"/>
  </si>
  <si>
    <t>唐跃龙</t>
    <phoneticPr fontId="5" type="noConversion"/>
  </si>
  <si>
    <t xml:space="preserve">周基 </t>
    <phoneticPr fontId="5" type="noConversion"/>
  </si>
  <si>
    <t xml:space="preserve">唐励 </t>
    <phoneticPr fontId="5" type="noConversion"/>
  </si>
  <si>
    <t xml:space="preserve">包红光 </t>
    <phoneticPr fontId="5" type="noConversion"/>
  </si>
  <si>
    <t xml:space="preserve">胡克坚 </t>
    <phoneticPr fontId="5" type="noConversion"/>
  </si>
  <si>
    <t xml:space="preserve">宋梅 </t>
    <phoneticPr fontId="5" type="noConversion"/>
  </si>
  <si>
    <t xml:space="preserve">邵金侠 </t>
    <phoneticPr fontId="5" type="noConversion"/>
  </si>
  <si>
    <t xml:space="preserve">刘卫东 </t>
    <phoneticPr fontId="5" type="noConversion"/>
  </si>
  <si>
    <t xml:space="preserve">肖志艳 </t>
    <phoneticPr fontId="5" type="noConversion"/>
  </si>
  <si>
    <t xml:space="preserve">罗君波 </t>
    <phoneticPr fontId="5" type="noConversion"/>
  </si>
  <si>
    <t xml:space="preserve">袁红萍 </t>
    <phoneticPr fontId="5" type="noConversion"/>
  </si>
  <si>
    <t xml:space="preserve">郭娟 </t>
    <phoneticPr fontId="5" type="noConversion"/>
  </si>
  <si>
    <t xml:space="preserve">宋琳 </t>
    <phoneticPr fontId="5" type="noConversion"/>
  </si>
  <si>
    <t xml:space="preserve">唐雨晴 </t>
    <phoneticPr fontId="5" type="noConversion"/>
  </si>
  <si>
    <t>周小敏</t>
    <phoneticPr fontId="5" type="noConversion"/>
  </si>
  <si>
    <t>许迪迪</t>
    <phoneticPr fontId="5" type="noConversion"/>
  </si>
  <si>
    <t xml:space="preserve">刘小龙 </t>
    <phoneticPr fontId="5" type="noConversion"/>
  </si>
  <si>
    <t xml:space="preserve">胡翔飞 </t>
    <phoneticPr fontId="5" type="noConversion"/>
  </si>
  <si>
    <t xml:space="preserve">李威 </t>
    <phoneticPr fontId="5" type="noConversion"/>
  </si>
  <si>
    <t xml:space="preserve">张淑军 </t>
    <phoneticPr fontId="5" type="noConversion"/>
  </si>
  <si>
    <t>吴起华、袁先友、唐艳明、周治军、唐华山、李常健、张敏、何福林、蒋廷松、黄光文、余响华、傅学政、何解定、朱微、谢飞、唐甫忠、蒋石红、陈选平、葛忠</t>
    <phoneticPr fontId="5" type="noConversion"/>
  </si>
  <si>
    <t>省教育厅高校思政课题</t>
    <phoneticPr fontId="5" type="noConversion"/>
  </si>
  <si>
    <t xml:space="preserve">孔永红,刘旭辉,朱 湘萍,高海峡 </t>
    <phoneticPr fontId="5" type="noConversion"/>
  </si>
  <si>
    <t>林宇亮,周基,陆
仁强</t>
    <phoneticPr fontId="5" type="noConversion"/>
  </si>
  <si>
    <t xml:space="preserve">邓胜国,赵昌会, 李尊华 </t>
    <phoneticPr fontId="5" type="noConversion"/>
  </si>
  <si>
    <t>肖献军,熊焕颖,
曾蓓</t>
    <phoneticPr fontId="5" type="noConversion"/>
  </si>
  <si>
    <t xml:space="preserve">蒋亚军,姚先林, 曾荣 </t>
    <phoneticPr fontId="5" type="noConversion"/>
  </si>
  <si>
    <t>袁先友,贾国凯,李
中燕,张星宇,彭旷汝,薛
克慧</t>
    <phoneticPr fontId="5" type="noConversion"/>
  </si>
  <si>
    <t>刘春梅,华玉春,
郑玉军,韩芹</t>
    <phoneticPr fontId="5" type="noConversion"/>
  </si>
  <si>
    <t>英红,田琼,佘满
汉,刘杨</t>
    <phoneticPr fontId="5" type="noConversion"/>
  </si>
  <si>
    <t>宋振文,雷晓艳,陈
小燕,段国云,屈济荣</t>
    <phoneticPr fontId="5" type="noConversion"/>
  </si>
  <si>
    <t>徐纯先,吴小平,
袁红萍</t>
    <phoneticPr fontId="5" type="noConversion"/>
  </si>
  <si>
    <t xml:space="preserve">刘小文,刘芳,沈 玉平 </t>
    <phoneticPr fontId="5" type="noConversion"/>
  </si>
  <si>
    <t xml:space="preserve">文海英,肖可,万 李,唐鹏飞 </t>
    <phoneticPr fontId="5" type="noConversion"/>
  </si>
  <si>
    <t xml:space="preserve">罗恩韬,杨杰,杨振南,魏建新 </t>
    <phoneticPr fontId="5" type="noConversion"/>
  </si>
  <si>
    <t xml:space="preserve">段方石,阳令明, 赵永清 </t>
    <phoneticPr fontId="5" type="noConversion"/>
  </si>
  <si>
    <t xml:space="preserve">雷建,李修振,卢丹旭 </t>
    <phoneticPr fontId="5" type="noConversion"/>
  </si>
  <si>
    <t xml:space="preserve">佘国满,杨翠兰, 何双凤 </t>
    <phoneticPr fontId="5" type="noConversion"/>
  </si>
  <si>
    <t xml:space="preserve">欧华恩,陈治云,吴茜 </t>
    <phoneticPr fontId="5" type="noConversion"/>
  </si>
  <si>
    <t xml:space="preserve">张剑,李亮,刘艳红 </t>
    <phoneticPr fontId="5" type="noConversion"/>
  </si>
  <si>
    <t xml:space="preserve">戴丽岩,谭世平 </t>
    <phoneticPr fontId="5" type="noConversion"/>
  </si>
  <si>
    <t>姚增福,刘国华,刘娟</t>
    <phoneticPr fontId="5" type="noConversion"/>
  </si>
  <si>
    <t>邹林波,赵斌,吴迪,魏昕</t>
    <phoneticPr fontId="5" type="noConversion"/>
  </si>
  <si>
    <t xml:space="preserve">曹先兵,姚辉,何 时瑜 </t>
    <phoneticPr fontId="5" type="noConversion"/>
  </si>
  <si>
    <t xml:space="preserve">唐长安,郑适,杨 立,宋宗爱 </t>
    <phoneticPr fontId="5" type="noConversion"/>
  </si>
  <si>
    <t xml:space="preserve">廖宁杰,李伟,欧阳钟井 </t>
    <phoneticPr fontId="5" type="noConversion"/>
  </si>
  <si>
    <t xml:space="preserve">李花蕾,郑月香, 吕能文 </t>
    <phoneticPr fontId="5" type="noConversion"/>
  </si>
  <si>
    <t xml:space="preserve">欧永宁,柏春林, 谢双明,杜平 </t>
    <phoneticPr fontId="5" type="noConversion"/>
  </si>
  <si>
    <t xml:space="preserve">吴海文,万平 </t>
    <phoneticPr fontId="5" type="noConversion"/>
  </si>
  <si>
    <t>吴海文,柏春林,廖雅琴,杨涛,张恒艳,周芳
检</t>
    <phoneticPr fontId="5" type="noConversion"/>
  </si>
  <si>
    <t>罗雄文、李涛、杨志</t>
    <phoneticPr fontId="5" type="noConversion"/>
  </si>
  <si>
    <t>杨艳、朱维婷</t>
    <phoneticPr fontId="5" type="noConversion"/>
  </si>
  <si>
    <t>14A059</t>
  </si>
  <si>
    <t>14C0483</t>
  </si>
  <si>
    <t>14C0485</t>
  </si>
  <si>
    <t>14C0487</t>
  </si>
  <si>
    <t>14C0489</t>
  </si>
  <si>
    <t>14C0491</t>
  </si>
  <si>
    <t>14C0493</t>
  </si>
  <si>
    <t>14C0495</t>
  </si>
  <si>
    <t>14C0497</t>
  </si>
  <si>
    <t>14C0499</t>
  </si>
  <si>
    <t>14C0501</t>
  </si>
  <si>
    <t>14B071</t>
  </si>
  <si>
    <t>教育厅重点项目</t>
  </si>
  <si>
    <t>教育厅一般项目</t>
  </si>
  <si>
    <t>(L,M)-模糊区间空间理论</t>
  </si>
  <si>
    <t>女书字库的设计与开发研究</t>
  </si>
  <si>
    <t>水稻高温胁迫相关microRNA的鉴定及功能研究</t>
  </si>
  <si>
    <t>骆鹰</t>
  </si>
  <si>
    <t>动态系统理论视角下英语学习者书面语发展中的变异研究</t>
  </si>
  <si>
    <t>蒋苏琴</t>
  </si>
  <si>
    <t>良心对中学校园欺凌旁观者行为的影响机制及干预研究</t>
  </si>
  <si>
    <t>体医融合背景下高校教师健康管理与运动干预研究</t>
  </si>
  <si>
    <t>李焕品</t>
  </si>
  <si>
    <t>元结年谱长编</t>
  </si>
  <si>
    <t>肖献军</t>
  </si>
  <si>
    <t>高校传承非物质文化遗产运行机制研究——以湖南科技学院传承九疑古琴为例</t>
  </si>
  <si>
    <t>优秀青年项目</t>
  </si>
  <si>
    <t>习近平传统文化观融入“马克思主义基本原理概论”课的机理研究</t>
  </si>
  <si>
    <t>谢周艳</t>
  </si>
  <si>
    <t>基于中国政治制度特色与优势的高校思想政治教育规范化建设研究</t>
  </si>
  <si>
    <t>李定坤</t>
  </si>
  <si>
    <t>基于顾客参与虚拟CSR项目的社会价值共创研究</t>
  </si>
  <si>
    <t>湘南古村落装饰艺术图案整理与研究</t>
  </si>
  <si>
    <t>频谱复用传输机制在基于能量收集认知通信系统中的应用研究</t>
  </si>
  <si>
    <t>唐锟</t>
  </si>
  <si>
    <t>基于生态语言学的女书作品语言研究</t>
  </si>
  <si>
    <t>氧化石墨烯固载杂多酸微纳米颗粒的制备与催化性能研究</t>
  </si>
  <si>
    <t>王毅</t>
  </si>
  <si>
    <t>多特征匹配的太赫兹超材料转基因蛋白传感器研究</t>
  </si>
  <si>
    <t>潘学文</t>
  </si>
  <si>
    <t>基于大数据的城市更新节点设计方法研究</t>
  </si>
  <si>
    <t>蒋陈纯</t>
  </si>
  <si>
    <t>大断面隧道围岩松动圈时空演化规律与理论计算</t>
  </si>
  <si>
    <t>李松</t>
  </si>
  <si>
    <t>空间约束降低激光诱导击穿光谱的自吸收效应研究</t>
  </si>
  <si>
    <t>唐云</t>
  </si>
  <si>
    <t>“一带一部”战略定位下湖南省旅游服务贸易竞争力评价体系构建和提升路径研究</t>
  </si>
  <si>
    <t>刘会红</t>
  </si>
  <si>
    <t>拟微分算子交换子在Morrey空间上的有界性</t>
  </si>
  <si>
    <t>邓宇龙</t>
  </si>
  <si>
    <t>基于分块和多尺度Retinex的图像去雾研究</t>
  </si>
  <si>
    <t>黄丽韶</t>
  </si>
  <si>
    <t>品牌个性视角下的全域旅游品牌构建研究</t>
  </si>
  <si>
    <t>易慧玲</t>
  </si>
  <si>
    <t>习近平绿色发展理念融入大学生生态文明教育研究</t>
  </si>
  <si>
    <t>胡赟</t>
  </si>
  <si>
    <t xml:space="preserve">新时代高校“三全育人”的平台建设和机制创新研究 </t>
  </si>
  <si>
    <t>乡村振兴战略背景下湘南古村落乡土景观基因的活态传承研究</t>
  </si>
  <si>
    <t>蒋鑫</t>
  </si>
  <si>
    <t>地域文化特色在美丽乡村景观规划建设中的呈现与实践研究</t>
  </si>
  <si>
    <t>匡丽春</t>
  </si>
  <si>
    <t>乡村振兴战略背景下的区域旅游文创产品设计研究</t>
  </si>
  <si>
    <t>肖优</t>
  </si>
  <si>
    <t>大数据时代高校校园公共体育服务共享机制研究</t>
  </si>
  <si>
    <t>王丽萍</t>
  </si>
  <si>
    <t>湖南省旅游投资效率的时序变化及地区差异性分析</t>
  </si>
  <si>
    <t>陈琼</t>
  </si>
  <si>
    <t>基于微信公众平台的地方高校图书馆读者服务研究</t>
  </si>
  <si>
    <t>艾小马</t>
  </si>
  <si>
    <t>西南地区符号类岩画资料的整理与研究</t>
  </si>
  <si>
    <t>李小青</t>
  </si>
  <si>
    <t>电视媒介形塑勾蓝瑶寨“洗泥节”集体记忆的路径研究</t>
  </si>
  <si>
    <t>蒋茜悦</t>
  </si>
  <si>
    <t>非法吸收公众存款罪疑难问题研究——以永州市30份裁判文书为标本</t>
  </si>
  <si>
    <t>肖文涛</t>
  </si>
  <si>
    <t>非遗视野下“零陵渔鼓”的传承与保护研究</t>
  </si>
  <si>
    <t>刘蓓</t>
  </si>
  <si>
    <t>互联网时代高校声乐教学创新途径研究</t>
  </si>
  <si>
    <t>陈爱军</t>
  </si>
  <si>
    <t>音乐人类学视域下湘西苗歌之文化形态研究</t>
  </si>
  <si>
    <t>唐芳</t>
  </si>
  <si>
    <t>吉卜林多体裁的殖民书写研究</t>
  </si>
  <si>
    <t>章琴</t>
  </si>
  <si>
    <t>约翰·多恩与安德鲁·马维尔爱情诗对比研究</t>
  </si>
  <si>
    <t>郭建伟</t>
  </si>
  <si>
    <t>张祖姣</t>
  </si>
  <si>
    <t>创新平台开放基金项目</t>
  </si>
  <si>
    <t>赵艳辉、孟磊、许宏飞</t>
  </si>
  <si>
    <t>彭立威、杜平、杨军、张新吾、李芳佳</t>
  </si>
  <si>
    <t>陈伟卿、柏小剑、张明星、陈红初</t>
  </si>
  <si>
    <t>谷显明、杨涛、谷利民、邓先军、曾二青</t>
  </si>
  <si>
    <t>李常健、张斌、刘冬敏、杨涛、史述理</t>
  </si>
  <si>
    <t>彭宁红、黄雪梅、张丽、李倩</t>
  </si>
  <si>
    <t>宋宏福、聂志成、刘小群、乐伶俐、唐君、段元梅</t>
  </si>
  <si>
    <t>奉悦、贺业恒、彭卫梅、李通</t>
  </si>
  <si>
    <t>翟满桂、胡娟、周艳华</t>
  </si>
  <si>
    <t>周建刚、欧阳平彪</t>
  </si>
  <si>
    <t>冯春生、唐耀平、林莹、卢晴、吕巧、赵梨</t>
  </si>
  <si>
    <t>杨艳姣、宗高峰、王婧</t>
  </si>
  <si>
    <t>唐森树、邓怡舟、张恒艳、管敏、邓平洋</t>
  </si>
  <si>
    <t>罗婷、王珂、何源明</t>
  </si>
  <si>
    <t>夏三鳌、刘国华、胡少婷、唐夕</t>
  </si>
  <si>
    <t>罗恩韬、李小武、刘爱林</t>
  </si>
  <si>
    <t>贡贵训、谢丽丽、谭浩亮</t>
  </si>
  <si>
    <t>彭村、唐海珊、廖云辉、周强</t>
  </si>
  <si>
    <t>蒋恩松、李玲香、黄堂森、胡蓉</t>
  </si>
  <si>
    <t>舒敏、杨志、陈正港、肖守圣、陈看</t>
  </si>
  <si>
    <t>黄林华、陈勇国</t>
  </si>
  <si>
    <t>宋宏福、聂志成、陈中、陈芳</t>
  </si>
  <si>
    <t>张文昭、梁晓琳、李荣、杨钰</t>
  </si>
  <si>
    <t>胡雨、王慧、屈文艳、唐彬彬</t>
  </si>
  <si>
    <t>张晓朋、周海花</t>
  </si>
  <si>
    <t>赵全友、吕兰兰、王海波、郭力勇</t>
  </si>
  <si>
    <t>黄渊基、刘幼平、罗婷</t>
  </si>
  <si>
    <t>林静、王瑛、王志堂、王君</t>
  </si>
  <si>
    <t>熊文元、刘佳、刘罗、刘俊雄、邓强</t>
  </si>
  <si>
    <t>蒋诗堂、唐金娟</t>
  </si>
  <si>
    <t>谢筱冬、胡家茂、刘小龙</t>
  </si>
  <si>
    <t>王洪亮、李小红、刘杨洋、张明星</t>
  </si>
  <si>
    <t>唐金香、陈娟、康园君</t>
  </si>
  <si>
    <t>袁岳驷、胡雨、张金朵、曾荣</t>
  </si>
  <si>
    <t>李花蕾、张淑军</t>
  </si>
  <si>
    <t>沈德康、于皓、刘婧</t>
  </si>
  <si>
    <t>佘国满、黄素</t>
  </si>
  <si>
    <t>黄绮、周丹青、刘静</t>
  </si>
  <si>
    <t>徐大成、蒋娟全</t>
  </si>
  <si>
    <t>莫大尼、徐大成、龙湘菡</t>
  </si>
  <si>
    <t>廖海燕、谢冬文</t>
  </si>
  <si>
    <t>胡伶俐、刘川</t>
  </si>
  <si>
    <t>曹林艳、蒋黎艳、陈婷、卞蕴楠</t>
  </si>
  <si>
    <t>唐森树、邓怡舟、郭开虎、黎永红、罗琼</t>
  </si>
  <si>
    <t>新时代高校以区域优秀传统文化育人的机理与路径研究</t>
  </si>
  <si>
    <t>乡村振兴视域下湖南省九嶷山片区教育扶贫</t>
  </si>
  <si>
    <t>程智开</t>
  </si>
  <si>
    <t>谷崎润一郎长篇小说研究</t>
  </si>
  <si>
    <t>《字汇》疑难字研究</t>
  </si>
  <si>
    <t>熊加全</t>
  </si>
  <si>
    <t>几类含积分边界条件的二维抛物方程初边值问题的高精度数值方法研究</t>
  </si>
  <si>
    <t>“双一流”建设背景下大学教师学术生态探析</t>
  </si>
  <si>
    <t>王婷</t>
  </si>
  <si>
    <t>银杏内生球黑孢菌活性代谢物对姜瘟病抑制效果及其机理研究</t>
  </si>
  <si>
    <t>新时代高校落实习近平文化育人思想的创新研究</t>
  </si>
  <si>
    <t>郭莉芝、刘建房</t>
  </si>
  <si>
    <t>代军垒、陈姝</t>
  </si>
  <si>
    <t>18A479</t>
    <phoneticPr fontId="18" type="noConversion"/>
  </si>
  <si>
    <t>18A474</t>
    <phoneticPr fontId="18" type="noConversion"/>
  </si>
  <si>
    <t>18A472</t>
    <phoneticPr fontId="18" type="noConversion"/>
  </si>
  <si>
    <t>18A478</t>
    <phoneticPr fontId="18" type="noConversion"/>
  </si>
  <si>
    <t>18A480</t>
    <phoneticPr fontId="18" type="noConversion"/>
  </si>
  <si>
    <t>18A476</t>
    <phoneticPr fontId="18" type="noConversion"/>
  </si>
  <si>
    <t>18A477</t>
    <phoneticPr fontId="18" type="noConversion"/>
  </si>
  <si>
    <t>18A475</t>
    <phoneticPr fontId="18" type="noConversion"/>
  </si>
  <si>
    <t>18A473</t>
    <phoneticPr fontId="18" type="noConversion"/>
  </si>
  <si>
    <t>18B515</t>
    <phoneticPr fontId="18" type="noConversion"/>
  </si>
  <si>
    <t>18B514</t>
    <phoneticPr fontId="18" type="noConversion"/>
  </si>
  <si>
    <t>18B519</t>
    <phoneticPr fontId="18" type="noConversion"/>
  </si>
  <si>
    <t>18B518</t>
    <phoneticPr fontId="18" type="noConversion"/>
  </si>
  <si>
    <t>18B512</t>
    <phoneticPr fontId="18" type="noConversion"/>
  </si>
  <si>
    <t>18B513</t>
    <phoneticPr fontId="18" type="noConversion"/>
  </si>
  <si>
    <t>18B521</t>
    <phoneticPr fontId="18" type="noConversion"/>
  </si>
  <si>
    <t>18B516</t>
    <phoneticPr fontId="18" type="noConversion"/>
  </si>
  <si>
    <t>18B517</t>
    <phoneticPr fontId="18" type="noConversion"/>
  </si>
  <si>
    <t>18B520</t>
    <phoneticPr fontId="18" type="noConversion"/>
  </si>
  <si>
    <t>18C1072</t>
    <phoneticPr fontId="18" type="noConversion"/>
  </si>
  <si>
    <t>18C1063</t>
    <phoneticPr fontId="18" type="noConversion"/>
  </si>
  <si>
    <t>18C1082</t>
    <phoneticPr fontId="18" type="noConversion"/>
  </si>
  <si>
    <t>18C1080</t>
    <phoneticPr fontId="18" type="noConversion"/>
  </si>
  <si>
    <t>18C1075</t>
    <phoneticPr fontId="18" type="noConversion"/>
  </si>
  <si>
    <t>18C1064</t>
    <phoneticPr fontId="18" type="noConversion"/>
  </si>
  <si>
    <t>18C1086</t>
    <phoneticPr fontId="18" type="noConversion"/>
  </si>
  <si>
    <t>18C1073</t>
    <phoneticPr fontId="18" type="noConversion"/>
  </si>
  <si>
    <t>18C1079</t>
    <phoneticPr fontId="18" type="noConversion"/>
  </si>
  <si>
    <t>18C1074</t>
    <phoneticPr fontId="18" type="noConversion"/>
  </si>
  <si>
    <t>18C1088</t>
    <phoneticPr fontId="18" type="noConversion"/>
  </si>
  <si>
    <t>18C1087</t>
    <phoneticPr fontId="18" type="noConversion"/>
  </si>
  <si>
    <t>18C1070</t>
    <phoneticPr fontId="18" type="noConversion"/>
  </si>
  <si>
    <t>18C1085</t>
    <phoneticPr fontId="18" type="noConversion"/>
  </si>
  <si>
    <t>18C1066</t>
    <phoneticPr fontId="18" type="noConversion"/>
  </si>
  <si>
    <t>18C1069</t>
    <phoneticPr fontId="18" type="noConversion"/>
  </si>
  <si>
    <t>18C1065</t>
    <phoneticPr fontId="18" type="noConversion"/>
  </si>
  <si>
    <t>18C1071</t>
    <phoneticPr fontId="18" type="noConversion"/>
  </si>
  <si>
    <t>18C1067</t>
    <phoneticPr fontId="18" type="noConversion"/>
  </si>
  <si>
    <t>18C1076</t>
    <phoneticPr fontId="18" type="noConversion"/>
  </si>
  <si>
    <t>18C1083</t>
    <phoneticPr fontId="18" type="noConversion"/>
  </si>
  <si>
    <t>18C1077</t>
    <phoneticPr fontId="18" type="noConversion"/>
  </si>
  <si>
    <t>18C1089</t>
    <phoneticPr fontId="18" type="noConversion"/>
  </si>
  <si>
    <t>18C1084</t>
    <phoneticPr fontId="18" type="noConversion"/>
  </si>
  <si>
    <t>18C1081</t>
    <phoneticPr fontId="18" type="noConversion"/>
  </si>
  <si>
    <t>18C1078</t>
    <phoneticPr fontId="18" type="noConversion"/>
  </si>
  <si>
    <t>18C1068</t>
    <phoneticPr fontId="18" type="noConversion"/>
  </si>
  <si>
    <t>18K108</t>
    <phoneticPr fontId="18" type="noConversion"/>
  </si>
  <si>
    <t>18A474</t>
  </si>
  <si>
    <t>18A472</t>
  </si>
  <si>
    <t>18A478</t>
  </si>
  <si>
    <t>18A479</t>
  </si>
  <si>
    <t>18A480</t>
  </si>
  <si>
    <t>18A476</t>
  </si>
  <si>
    <t>18A477</t>
  </si>
  <si>
    <t>18A475</t>
  </si>
  <si>
    <t>18A473</t>
  </si>
  <si>
    <t>18B515</t>
  </si>
  <si>
    <t>18B514</t>
  </si>
  <si>
    <t>18B519</t>
  </si>
  <si>
    <t>18B518</t>
  </si>
  <si>
    <t>18B512</t>
  </si>
  <si>
    <t>18B513</t>
  </si>
  <si>
    <t>18B521</t>
  </si>
  <si>
    <t>18B516</t>
  </si>
  <si>
    <t>18B517</t>
  </si>
  <si>
    <t>18B520</t>
  </si>
  <si>
    <t>18C1072</t>
  </si>
  <si>
    <t>18C1063</t>
  </si>
  <si>
    <t>18C1082</t>
  </si>
  <si>
    <t>18C1080</t>
  </si>
  <si>
    <t>18C1075</t>
  </si>
  <si>
    <t>18C1064</t>
  </si>
  <si>
    <t>18C1086</t>
  </si>
  <si>
    <t>18C1073</t>
  </si>
  <si>
    <t>18C1079</t>
  </si>
  <si>
    <t>18C1074</t>
  </si>
  <si>
    <t>18C1088</t>
  </si>
  <si>
    <t>18C1087</t>
  </si>
  <si>
    <t>18C1070</t>
  </si>
  <si>
    <t>18C1085</t>
  </si>
  <si>
    <t>18C1066</t>
  </si>
  <si>
    <t>18C1069</t>
  </si>
  <si>
    <t>18C1065</t>
  </si>
  <si>
    <t>18C1071</t>
  </si>
  <si>
    <t>18C1067</t>
  </si>
  <si>
    <t>18C1076</t>
  </si>
  <si>
    <t>18C1083</t>
  </si>
  <si>
    <t>18C1077</t>
  </si>
  <si>
    <t>18C1089</t>
  </si>
  <si>
    <t>18C1084</t>
  </si>
  <si>
    <t>18C1081</t>
  </si>
  <si>
    <t>18C1078</t>
  </si>
  <si>
    <t>18C1068</t>
  </si>
  <si>
    <t>18K108</t>
  </si>
  <si>
    <t>湘教通[2019]90号</t>
  </si>
  <si>
    <t>14A057</t>
  </si>
  <si>
    <t xml:space="preserve">杨熙 </t>
    <phoneticPr fontId="5" type="noConversion"/>
  </si>
  <si>
    <t xml:space="preserve">张文昭,梁晓琳,周 玲 </t>
    <phoneticPr fontId="5" type="noConversion"/>
  </si>
  <si>
    <t xml:space="preserve">李小红 </t>
    <phoneticPr fontId="5" type="noConversion"/>
  </si>
  <si>
    <t xml:space="preserve">陈彦卿,王洪亮, 杨立 </t>
    <phoneticPr fontId="5" type="noConversion"/>
  </si>
  <si>
    <t>熊明高</t>
    <phoneticPr fontId="5" type="noConversion"/>
  </si>
  <si>
    <t>14K128</t>
    <phoneticPr fontId="7" type="noConversion"/>
  </si>
  <si>
    <t>湘财教指[2014]85号</t>
    <phoneticPr fontId="7" type="noConversion"/>
  </si>
  <si>
    <t>高校构建党密切联系群众的长效机制研究</t>
    <phoneticPr fontId="7" type="noConversion"/>
  </si>
  <si>
    <t>唐励</t>
    <phoneticPr fontId="7" type="noConversion"/>
  </si>
  <si>
    <t>潘剑锋、王志堂、姚从军、莫江平、李定坤</t>
    <phoneticPr fontId="7" type="noConversion"/>
  </si>
  <si>
    <t>省高校创新平台开放基金项目</t>
    <phoneticPr fontId="7" type="noConversion"/>
  </si>
  <si>
    <t>唐如前,安福杰,吴大非,徐刘杰</t>
    <phoneticPr fontId="5" type="noConversion"/>
  </si>
  <si>
    <t>姜红宇,李尊华,陈修文,王峥,张星宇</t>
    <phoneticPr fontId="5" type="noConversion"/>
  </si>
  <si>
    <t>高海峡,尹鑫桃,刘宏喜</t>
    <phoneticPr fontId="5" type="noConversion"/>
  </si>
  <si>
    <t>黄华丽,邹林波,罗兴</t>
    <phoneticPr fontId="5" type="noConversion"/>
  </si>
  <si>
    <t xml:space="preserve">何智强,汤亚平, 唐立 </t>
    <phoneticPr fontId="5" type="noConversion"/>
  </si>
  <si>
    <t xml:space="preserve">方芳 </t>
    <phoneticPr fontId="5" type="noConversion"/>
  </si>
  <si>
    <t xml:space="preserve">李清泉,袁岳驷,肖小爱 </t>
    <phoneticPr fontId="5" type="noConversion"/>
  </si>
  <si>
    <t>一类抛物积分微分最优控制问题的非标准混合弱有限元高效算法研究</t>
  </si>
  <si>
    <t>地方优秀传统文化推进“三全育人”工作研究</t>
  </si>
  <si>
    <t>以土壤消毒应用技术推广为核心的精准扶贫研究---以永州市为例</t>
  </si>
  <si>
    <t>乡村振兴战略下湖南小农户创业研究</t>
  </si>
  <si>
    <t>湖南全面建成多层次农村社会养老保障体系研究</t>
  </si>
  <si>
    <t>遗民视角下清初张岱小品文与当代散文观念的拓展</t>
  </si>
  <si>
    <t>量子结构中电-声耦合对弹性-扩散混合热输运制约机理研究</t>
  </si>
  <si>
    <t>抗菌肽Temporin-Pta类似物对奶牛乳房炎抑菌效果及作用机理研究</t>
  </si>
  <si>
    <t>美国越战小说的反战思想和当代价值研究</t>
  </si>
  <si>
    <t>排风井高效低阻除尘技术工艺研究及设备研发</t>
  </si>
  <si>
    <t>面向隐私保护的数据挖掘混合进化算法研究与应用</t>
  </si>
  <si>
    <t>文化旅游融合背景下湘南古村落建设路径研究</t>
  </si>
  <si>
    <t>陈树湘断肠明志精神融入新时代大学生理想信念教育研究</t>
  </si>
  <si>
    <t>“互联网+”视阈下湖南高校思政课教师信息化教学能力提升研究</t>
  </si>
  <si>
    <t>新时代"立德树人"视野下高校思想政治理论课教师的角色期望研究</t>
  </si>
  <si>
    <t>纪咏帝舜：九疑山玉琯岩石刻考释</t>
  </si>
  <si>
    <t>“潇湘八景”诗词的审美意象研究</t>
  </si>
  <si>
    <t>《习近平谈治国理政》（第二卷）英译本中的译者主体性研究</t>
  </si>
  <si>
    <t>永州地区瑶族民间故事的搜集、整理与研究</t>
  </si>
  <si>
    <t>湘南传统建筑数字化保护关键技术研究</t>
  </si>
  <si>
    <t>基于超磁致伸缩材料的驱动器优化设计与试验研究</t>
  </si>
  <si>
    <t>生态文明视域下湘南地区绿色发展的法律困境与路径研究</t>
  </si>
  <si>
    <t>基于多策略相结合的多目标粒子群算法在作业车间调度中的应用</t>
  </si>
  <si>
    <t>基于洛伦兹空间型中的等参超曲面的研究</t>
  </si>
  <si>
    <t>面向社保生存验证的声纹认证关键技术研究</t>
  </si>
  <si>
    <t>日志分析实现虚假数据注入攻击的溯源与回滚</t>
  </si>
  <si>
    <t>供给侧结构性改革背景下我国绿色金融发展研究</t>
  </si>
  <si>
    <t>基于PLC的智能移栽系统关键技术研究</t>
  </si>
  <si>
    <t>研学旅行的教育获得感建构研究——基于镜像理论视角</t>
  </si>
  <si>
    <t>湖湘优秀传统文化对大学生人文素质培养研究</t>
  </si>
  <si>
    <t>历史虚无主义对高校大学生爱国主义教育的冲击及对策研究</t>
  </si>
  <si>
    <t>湘南民间传统体育整理与校本化传承机制研究</t>
  </si>
  <si>
    <t>井上靖与中国现代文人关系研究</t>
  </si>
  <si>
    <t>非遗视域下湘南瑶族服饰文化交互设计研究</t>
  </si>
  <si>
    <t>乡村振兴视域中“美丽乡村”规划设计与实践研究——以零陵区“美丽乡村”规划设计为例</t>
  </si>
  <si>
    <t>湖南渔鼓文化遗产的数字创意产品转换途径研究</t>
  </si>
  <si>
    <t>永州瑶族织锦数字化生存与发展研究</t>
  </si>
  <si>
    <t>非物质文化遗产背景下祁剧文化中动漫元素的采集与传播</t>
  </si>
  <si>
    <t>健康湖南背景下湘西南全民健身服务体系的构建研究</t>
  </si>
  <si>
    <t>湖南省共享消费发展战略与路径选择研究</t>
  </si>
  <si>
    <t>“双一流”背景下的地方高校图书馆学科服务平台建设研究</t>
  </si>
  <si>
    <t>地方本科院校非英语专业大学生if条件句习得研究--以湖南科技学院为例</t>
  </si>
  <si>
    <t>“非遗”传承视野下湘南瑶寨民俗节日的数字化保护研究</t>
  </si>
  <si>
    <t>江永女书歌的音乐文化变迁研究</t>
  </si>
  <si>
    <t>“岭南民族走廊”语境下的永州瑶族“音乐文化语义”研究</t>
  </si>
  <si>
    <t>零陵渔鼓口述史研究</t>
  </si>
  <si>
    <t>草决明中有效成分提取及纯化工艺研究</t>
  </si>
  <si>
    <t>过渡金属与深共融溶剂协同催化的喹啉C-2官能团化反应的研究</t>
  </si>
  <si>
    <t>新时代高校思想政治理论课青年教师魅力涵育的理路研究</t>
  </si>
  <si>
    <t>赵洪涛</t>
  </si>
  <si>
    <t>郭华</t>
  </si>
  <si>
    <t>全伟</t>
  </si>
  <si>
    <t>黄笃倬</t>
  </si>
  <si>
    <t>管敏</t>
  </si>
  <si>
    <t>胡维</t>
  </si>
  <si>
    <t>田琼</t>
  </si>
  <si>
    <t>张贤才</t>
  </si>
  <si>
    <t>何双凤</t>
  </si>
  <si>
    <t>罗哲</t>
  </si>
  <si>
    <t>廖春艳</t>
  </si>
  <si>
    <t>吕兰兰</t>
  </si>
  <si>
    <t>魏建新</t>
  </si>
  <si>
    <t>周磊</t>
  </si>
  <si>
    <t>游珍珍</t>
  </si>
  <si>
    <t>吴翠燕</t>
  </si>
  <si>
    <t>潘清远</t>
  </si>
  <si>
    <t>陈芳</t>
  </si>
  <si>
    <t>雷建</t>
  </si>
  <si>
    <t>李亮</t>
  </si>
  <si>
    <t>唐夕</t>
  </si>
  <si>
    <t>胡家茂</t>
  </si>
  <si>
    <t>左文</t>
  </si>
  <si>
    <t>陈红初</t>
  </si>
  <si>
    <t>胡少婷</t>
  </si>
  <si>
    <t>卢丹旭</t>
  </si>
  <si>
    <t>蒋红云</t>
  </si>
  <si>
    <t>唐维</t>
  </si>
  <si>
    <t>黄雪梅</t>
  </si>
  <si>
    <t>唐金娟</t>
  </si>
  <si>
    <t>林春菲</t>
  </si>
  <si>
    <t>邢磊</t>
  </si>
  <si>
    <t>周志萍</t>
  </si>
  <si>
    <t>盘俊</t>
  </si>
  <si>
    <t>彭莎</t>
  </si>
  <si>
    <t>李芳佳</t>
  </si>
  <si>
    <t>重点项目(扶贫)</t>
  </si>
  <si>
    <t>周立平、唐跃龙、林莹、曾方青</t>
  </si>
  <si>
    <t>彭立威、王瑛、林泽红、王志堂、邓平洋</t>
  </si>
  <si>
    <t>袁志辉、刘永昌、张斌、胡克坚</t>
  </si>
  <si>
    <t>李清泉、王福民、刘娟</t>
  </si>
  <si>
    <t>钟建华、郭开虎、卢勇、吕小平</t>
  </si>
  <si>
    <t>何建良、周艳华</t>
  </si>
  <si>
    <t>孔永红、高海峡、朱湘萍、李爱华</t>
  </si>
  <si>
    <t>覃佐东、李玲、刘晓霞、丁立好、郑辉煌</t>
  </si>
  <si>
    <t>胡伶俐、廖海燕、邱清</t>
  </si>
  <si>
    <t>李仁平、陆仁强、刘剑平、何玉荣、段方石</t>
  </si>
  <si>
    <t>黄文、罗恩韬、顾思思、黄丽韶、欧嵬</t>
  </si>
  <si>
    <t>彭顺生、翟满桂、易慧玲、傅翠辉</t>
  </si>
  <si>
    <t>饶赟、刘罗、谢乔、陈猛</t>
  </si>
  <si>
    <t>全伟、谢周燕、陈猛、李艳</t>
  </si>
  <si>
    <t>张新吾、李定坤、唐华丽</t>
  </si>
  <si>
    <t>傅宏星、陈安民</t>
  </si>
  <si>
    <t>张能泉、沈德康、李小青</t>
  </si>
  <si>
    <t>马慧、闫亮亮、罗琼、刘婷、王薇</t>
  </si>
  <si>
    <t>潘雁飞、李小青</t>
  </si>
  <si>
    <t>周基、孙明、罗雄文、郭恩平、管弦、陈勇国</t>
  </si>
  <si>
    <t>张维祥、周绍青、刘汉民、郭恩平</t>
  </si>
  <si>
    <t>袁红萍、吴小平、刘婧</t>
  </si>
  <si>
    <t>米双山、何循来、韩国栋、顾晓猛、夏余平</t>
  </si>
  <si>
    <t>赵艳辉、晏玉梅、王梦丹、孟磊</t>
  </si>
  <si>
    <t>文海英、杨熙、欧嵬、何琛</t>
  </si>
  <si>
    <t>刘志壮、段国云、邵金侠</t>
  </si>
  <si>
    <t>朱文蔚、蒋丽萍</t>
  </si>
  <si>
    <t>刘爱林、陈爱武、唐锟、廖朝阳</t>
  </si>
  <si>
    <t>黄渊基、刘幼平、姚先林、李晓红、易慧玲</t>
  </si>
  <si>
    <t>肖可、林涛</t>
  </si>
  <si>
    <t>王婷、雷琼</t>
  </si>
  <si>
    <t>欧阳金花、郑华艳、邢文涛</t>
  </si>
  <si>
    <t>张能泉、刘建房、刘艳红</t>
  </si>
  <si>
    <t>龙运荣、马红芝</t>
  </si>
  <si>
    <t>匡丽春、唐艺萍、刘小龙</t>
  </si>
  <si>
    <t>陈彦卿、肖优、成艺</t>
  </si>
  <si>
    <t>谢筱冬、陈彦卿、邓子戈、张明星、郑良、左文</t>
  </si>
  <si>
    <t>夏三鳌、赵志豪、蒋鑫</t>
  </si>
  <si>
    <t>龙亚军、李红云、文英俊</t>
  </si>
  <si>
    <t>刘娟、陈琼</t>
  </si>
  <si>
    <t>李花蕾、吕能文、吴翠云</t>
  </si>
  <si>
    <t>蒋苏琴、唐良玉、黄银、何家希</t>
  </si>
  <si>
    <t>王远年、蒋鑫、陈姝</t>
  </si>
  <si>
    <t>廖宁杰、莫大尼</t>
  </si>
  <si>
    <t>蒋娟全、李威</t>
  </si>
  <si>
    <t>黄华丽、胡玲梅、刘兰倩</t>
  </si>
  <si>
    <t>李治章、曾丽亚、贾国凯</t>
  </si>
  <si>
    <t>谢龙勇、徐香琴、包文虎、刘艺舒</t>
  </si>
  <si>
    <t>杨军、周芳检、彭艳玲、谢周艳</t>
  </si>
  <si>
    <t>2019-11-01至2022-10-31</t>
  </si>
  <si>
    <t>2019-12-31至2022-12-31</t>
  </si>
  <si>
    <t>2019-11-01至2022-11-30</t>
  </si>
  <si>
    <t>2019-11-01至2022-12-28</t>
  </si>
  <si>
    <t>2019-11-01至2022-11-01</t>
  </si>
  <si>
    <t>2019-12-01至2022-12-01</t>
  </si>
  <si>
    <t>2019-11-01至2022-10-30</t>
  </si>
  <si>
    <t>2019-10-28至2022-12-31</t>
  </si>
  <si>
    <t>2019-11-01至2021-10-31</t>
  </si>
  <si>
    <t>2019-11-01至2021-11-01</t>
  </si>
  <si>
    <t>2019-10-28至2021-12-30</t>
  </si>
  <si>
    <t>2019-12-26至2021-12-26</t>
  </si>
  <si>
    <t>2019-12-31至2021-12-31</t>
  </si>
  <si>
    <t>2019-10-30至2021-09-30</t>
  </si>
  <si>
    <t>2019-11-01至2021-12-30</t>
  </si>
  <si>
    <t>2018-09-01至2021-08-31</t>
    <phoneticPr fontId="5" type="noConversion"/>
  </si>
  <si>
    <t>2018-09-01至2021-08-31</t>
    <phoneticPr fontId="5" type="noConversion"/>
  </si>
  <si>
    <t>2018-09-01至2021-08-31</t>
    <phoneticPr fontId="5" type="noConversion"/>
  </si>
  <si>
    <t>2018-09-01至2021-08-31</t>
    <phoneticPr fontId="5" type="noConversion"/>
  </si>
  <si>
    <t>2018-09-01至2021-08-31</t>
    <phoneticPr fontId="5" type="noConversion"/>
  </si>
  <si>
    <t>2018-09-01至2021-08-31</t>
    <phoneticPr fontId="5" type="noConversion"/>
  </si>
  <si>
    <t>2018-09-01至2021-08-31</t>
    <phoneticPr fontId="5" type="noConversion"/>
  </si>
  <si>
    <t>2018-09-01至2021-08-31</t>
    <phoneticPr fontId="5" type="noConversion"/>
  </si>
  <si>
    <t>2018-09-01至2021-08-31</t>
    <phoneticPr fontId="5" type="noConversion"/>
  </si>
  <si>
    <t>2018-09-01至2021-08-31</t>
    <phoneticPr fontId="5" type="noConversion"/>
  </si>
  <si>
    <t>2018-09-01至2021-08-31</t>
    <phoneticPr fontId="5" type="noConversion"/>
  </si>
  <si>
    <t>2018-09-01至2021-08-31</t>
    <phoneticPr fontId="5" type="noConversion"/>
  </si>
  <si>
    <t>2018-09-01至2021-08-31</t>
    <phoneticPr fontId="5" type="noConversion"/>
  </si>
  <si>
    <t>2018-09-01至2021-08-31</t>
    <phoneticPr fontId="5" type="noConversion"/>
  </si>
  <si>
    <t>2018-09-01至2021-08-31</t>
    <phoneticPr fontId="5" type="noConversion"/>
  </si>
  <si>
    <t>2018-09-01至2021-08-31</t>
    <phoneticPr fontId="5" type="noConversion"/>
  </si>
  <si>
    <t>2018-09-01至2021-08-31</t>
    <phoneticPr fontId="5" type="noConversion"/>
  </si>
  <si>
    <t>2018-09-01至2021-08-31</t>
    <phoneticPr fontId="5" type="noConversion"/>
  </si>
  <si>
    <t>2018-09-01至2021-08-31</t>
    <phoneticPr fontId="5" type="noConversion"/>
  </si>
  <si>
    <t>2018-09-01至2021-08-31</t>
    <phoneticPr fontId="5" type="noConversion"/>
  </si>
  <si>
    <t>2018-09-01至2021-08-31</t>
    <phoneticPr fontId="5" type="noConversion"/>
  </si>
  <si>
    <t>2018-09-01至2021-08-31</t>
    <phoneticPr fontId="5" type="noConversion"/>
  </si>
  <si>
    <t>2018-09-01至2021-08-31</t>
    <phoneticPr fontId="5" type="noConversion"/>
  </si>
  <si>
    <t>2018-09-01至2021-08-31</t>
    <phoneticPr fontId="5" type="noConversion"/>
  </si>
  <si>
    <t>2018-09-01至2021-08-31</t>
    <phoneticPr fontId="5" type="noConversion"/>
  </si>
  <si>
    <t>2018-09-01至2021-08-31</t>
    <phoneticPr fontId="5" type="noConversion"/>
  </si>
  <si>
    <t>2018-09-01至2021-08-31</t>
    <phoneticPr fontId="5" type="noConversion"/>
  </si>
  <si>
    <t>2018-09-01至2021-08-31</t>
    <phoneticPr fontId="5" type="noConversion"/>
  </si>
  <si>
    <t>2018-09-01至2021-08-31</t>
    <phoneticPr fontId="5" type="noConversion"/>
  </si>
  <si>
    <t>湘教通[2019]353号</t>
    <phoneticPr fontId="5" type="noConversion"/>
  </si>
  <si>
    <t>湘教通[2019]353号</t>
    <phoneticPr fontId="5" type="noConversion"/>
  </si>
  <si>
    <t>湘教通[2019]353号</t>
    <phoneticPr fontId="5" type="noConversion"/>
  </si>
  <si>
    <t>湘教通[2019]353号</t>
    <phoneticPr fontId="5" type="noConversion"/>
  </si>
  <si>
    <t>湘教通[2019]353号</t>
    <phoneticPr fontId="5" type="noConversion"/>
  </si>
  <si>
    <t>湘教通[2019]353号</t>
    <phoneticPr fontId="5" type="noConversion"/>
  </si>
  <si>
    <t>湘教通[2019]353号</t>
    <phoneticPr fontId="5" type="noConversion"/>
  </si>
  <si>
    <t>湘教通[2019]353号</t>
    <phoneticPr fontId="5" type="noConversion"/>
  </si>
  <si>
    <t>湘教通[2019]353号</t>
    <phoneticPr fontId="5" type="noConversion"/>
  </si>
  <si>
    <t>湘教通[2019]353号</t>
    <phoneticPr fontId="5" type="noConversion"/>
  </si>
  <si>
    <t>湘教通[2019]353号</t>
    <phoneticPr fontId="5" type="noConversion"/>
  </si>
  <si>
    <t>湘教通[2019]353号</t>
    <phoneticPr fontId="5" type="noConversion"/>
  </si>
  <si>
    <t>湘教通[2019]353号</t>
    <phoneticPr fontId="5" type="noConversion"/>
  </si>
  <si>
    <t>湘教通[2019]353号</t>
    <phoneticPr fontId="5" type="noConversion"/>
  </si>
  <si>
    <t>湘教通[2019]353号</t>
    <phoneticPr fontId="5" type="noConversion"/>
  </si>
  <si>
    <t>湘教通[2019]353号</t>
    <phoneticPr fontId="5" type="noConversion"/>
  </si>
  <si>
    <t>湘教通[2019]353号</t>
    <phoneticPr fontId="5" type="noConversion"/>
  </si>
  <si>
    <t>湘教通[2019]353号</t>
    <phoneticPr fontId="5" type="noConversion"/>
  </si>
  <si>
    <t>湘教通[2019]353号</t>
    <phoneticPr fontId="5" type="noConversion"/>
  </si>
  <si>
    <t>湘教通[2019]353号</t>
    <phoneticPr fontId="5" type="noConversion"/>
  </si>
  <si>
    <t>湘教通[2019]353号</t>
    <phoneticPr fontId="5" type="noConversion"/>
  </si>
  <si>
    <t>湘教通[2019]353号</t>
    <phoneticPr fontId="5" type="noConversion"/>
  </si>
  <si>
    <t>湘教通[2019]353号</t>
    <phoneticPr fontId="5" type="noConversion"/>
  </si>
  <si>
    <t>湘教通[2019]353号</t>
    <phoneticPr fontId="5" type="noConversion"/>
  </si>
  <si>
    <t>湘教通[2019]353号</t>
    <phoneticPr fontId="5" type="noConversion"/>
  </si>
  <si>
    <t>湘教通[2019]353号</t>
    <phoneticPr fontId="5" type="noConversion"/>
  </si>
  <si>
    <t>湘教通[2019]353号</t>
    <phoneticPr fontId="5" type="noConversion"/>
  </si>
  <si>
    <t>湘教通[2019]353号</t>
    <phoneticPr fontId="5" type="noConversion"/>
  </si>
  <si>
    <t>19A187</t>
    <phoneticPr fontId="5" type="noConversion"/>
  </si>
  <si>
    <t>19A188</t>
    <phoneticPr fontId="5" type="noConversion"/>
  </si>
  <si>
    <t>19A189</t>
    <phoneticPr fontId="5" type="noConversion"/>
  </si>
  <si>
    <t>19A190</t>
    <phoneticPr fontId="5" type="noConversion"/>
  </si>
  <si>
    <t>19A191</t>
    <phoneticPr fontId="5" type="noConversion"/>
  </si>
  <si>
    <t>19A192</t>
    <phoneticPr fontId="5" type="noConversion"/>
  </si>
  <si>
    <t>19A193</t>
    <phoneticPr fontId="5" type="noConversion"/>
  </si>
  <si>
    <t>19A194</t>
    <phoneticPr fontId="5" type="noConversion"/>
  </si>
  <si>
    <t>19A195</t>
    <phoneticPr fontId="5" type="noConversion"/>
  </si>
  <si>
    <t>19B217</t>
    <phoneticPr fontId="5" type="noConversion"/>
  </si>
  <si>
    <t>19B218</t>
    <phoneticPr fontId="5" type="noConversion"/>
  </si>
  <si>
    <t>19B219</t>
    <phoneticPr fontId="5" type="noConversion"/>
  </si>
  <si>
    <t>19B220</t>
    <phoneticPr fontId="5" type="noConversion"/>
  </si>
  <si>
    <t>19B221</t>
    <phoneticPr fontId="5" type="noConversion"/>
  </si>
  <si>
    <t>19B222</t>
    <phoneticPr fontId="5" type="noConversion"/>
  </si>
  <si>
    <t>19B223</t>
    <phoneticPr fontId="5" type="noConversion"/>
  </si>
  <si>
    <t>19B224</t>
    <phoneticPr fontId="5" type="noConversion"/>
  </si>
  <si>
    <t>19B225</t>
    <phoneticPr fontId="5" type="noConversion"/>
  </si>
  <si>
    <t>19B226</t>
    <phoneticPr fontId="5" type="noConversion"/>
  </si>
  <si>
    <t>19C0796</t>
    <phoneticPr fontId="5" type="noConversion"/>
  </si>
  <si>
    <t>19C0797</t>
    <phoneticPr fontId="5" type="noConversion"/>
  </si>
  <si>
    <t>19C0798</t>
    <phoneticPr fontId="5" type="noConversion"/>
  </si>
  <si>
    <t>19C0799</t>
    <phoneticPr fontId="5" type="noConversion"/>
  </si>
  <si>
    <t>19C0800</t>
    <phoneticPr fontId="5" type="noConversion"/>
  </si>
  <si>
    <t>19C0801</t>
    <phoneticPr fontId="5" type="noConversion"/>
  </si>
  <si>
    <t>19C0802</t>
    <phoneticPr fontId="5" type="noConversion"/>
  </si>
  <si>
    <t>19C0803</t>
    <phoneticPr fontId="5" type="noConversion"/>
  </si>
  <si>
    <t>19C0804</t>
    <phoneticPr fontId="5" type="noConversion"/>
  </si>
  <si>
    <t>19C0805</t>
    <phoneticPr fontId="5" type="noConversion"/>
  </si>
  <si>
    <t>19C0806</t>
    <phoneticPr fontId="5" type="noConversion"/>
  </si>
  <si>
    <t>19C0807</t>
    <phoneticPr fontId="5" type="noConversion"/>
  </si>
  <si>
    <t>19C0808</t>
    <phoneticPr fontId="5" type="noConversion"/>
  </si>
  <si>
    <t>19C0809</t>
    <phoneticPr fontId="5" type="noConversion"/>
  </si>
  <si>
    <t>19C0810</t>
    <phoneticPr fontId="5" type="noConversion"/>
  </si>
  <si>
    <t>19C0811</t>
    <phoneticPr fontId="5" type="noConversion"/>
  </si>
  <si>
    <t>19C0812</t>
    <phoneticPr fontId="5" type="noConversion"/>
  </si>
  <si>
    <t>19C0813</t>
    <phoneticPr fontId="5" type="noConversion"/>
  </si>
  <si>
    <t>19C0814</t>
    <phoneticPr fontId="5" type="noConversion"/>
  </si>
  <si>
    <t>19C0815</t>
    <phoneticPr fontId="5" type="noConversion"/>
  </si>
  <si>
    <t>19C0816</t>
    <phoneticPr fontId="5" type="noConversion"/>
  </si>
  <si>
    <t>19C0817</t>
    <phoneticPr fontId="5" type="noConversion"/>
  </si>
  <si>
    <t>19C0818</t>
    <phoneticPr fontId="5" type="noConversion"/>
  </si>
  <si>
    <t>19C0819</t>
    <phoneticPr fontId="5" type="noConversion"/>
  </si>
  <si>
    <t>19C0820</t>
    <phoneticPr fontId="5" type="noConversion"/>
  </si>
  <si>
    <t>19C0821</t>
    <phoneticPr fontId="5" type="noConversion"/>
  </si>
  <si>
    <t>19C0822</t>
    <phoneticPr fontId="5" type="noConversion"/>
  </si>
  <si>
    <t>19C0823</t>
    <phoneticPr fontId="5" type="noConversion"/>
  </si>
  <si>
    <t>19C0824</t>
    <phoneticPr fontId="5" type="noConversion"/>
  </si>
  <si>
    <t>19K036</t>
    <phoneticPr fontId="5" type="noConversion"/>
  </si>
  <si>
    <t>功能性茶油代可可脂制备及应用产业化培育</t>
  </si>
  <si>
    <t>2013-2015</t>
    <phoneticPr fontId="5" type="noConversion"/>
  </si>
  <si>
    <t>13CY029</t>
    <phoneticPr fontId="5" type="noConversion"/>
  </si>
  <si>
    <t>李治章</t>
    <phoneticPr fontId="5" type="noConversion"/>
  </si>
  <si>
    <t>产业化项目</t>
    <phoneticPr fontId="5" type="noConversion"/>
  </si>
  <si>
    <t>技术驱动下的“江永女书”传播创新研究</t>
    <phoneticPr fontId="7" type="noConversion"/>
  </si>
  <si>
    <t>精准扶贫背景下基础教育信息化体系构建及关键技术研究-以永州市为例</t>
    <phoneticPr fontId="7" type="noConversion"/>
  </si>
  <si>
    <t>基于区块链的跨境跨平台信用管理系统的构建</t>
  </si>
  <si>
    <t>一类分数阶偏微分方程有限元方法的超收敛性及后验误差估计</t>
  </si>
  <si>
    <t>新媒体视域下高校危机治理策略研究</t>
  </si>
  <si>
    <t>基于六氮杂大环金属配合物的结构组装与性质研究</t>
  </si>
  <si>
    <t>基于文化自信视角的濂溪文化传承与发展研究</t>
  </si>
  <si>
    <t>心智哲学视域下移就的生成机理研究</t>
  </si>
  <si>
    <t>贾平凹创作与中国传统文化关联研究</t>
  </si>
  <si>
    <t>面向高校学生的创业导向新型职业农民培育研究</t>
    <phoneticPr fontId="7" type="noConversion"/>
  </si>
  <si>
    <t>抗肿瘤药尼洛替尼无定型的制备及稳定性评价体系的构建</t>
    <phoneticPr fontId="7" type="noConversion"/>
  </si>
  <si>
    <t>新时代培养大学生爱国主义情怀的文化路径研究</t>
  </si>
  <si>
    <t>高校组织育人的落实机制研究</t>
  </si>
  <si>
    <t>永州红色资源融入高校实践育人机制创新研究</t>
  </si>
  <si>
    <t>南岭走廊少数民族饮食文化的传承与发展研究</t>
  </si>
  <si>
    <t>湘南瑶族盘瓠崇拜意识民间文献整理与研究</t>
  </si>
  <si>
    <t>湘南地区对接粤港澳大湾区产业转移的路径研究</t>
  </si>
  <si>
    <t>认知无线电网络中频谱感知性能估计与节点调度算法研究</t>
  </si>
  <si>
    <t>潇湘上游渔文化叙事研究</t>
  </si>
  <si>
    <t>“非遗”视野下祁剧的活态传承与创新研究</t>
  </si>
  <si>
    <t>高岭土基多重协效阻燃纳米粒子及其对聚乳酸阻燃性能影响</t>
    <phoneticPr fontId="7" type="noConversion"/>
  </si>
  <si>
    <t>红色旅游与地方档案资源的利用开发研究</t>
  </si>
  <si>
    <t>基于AR技术的永州摩崖石刻数字化开发应用研究</t>
  </si>
  <si>
    <t>基于物联网的声锁储物柜实现研究</t>
  </si>
  <si>
    <t>速凝型糯米灰浆作用机理及其在古建筑保护中的应用研究</t>
  </si>
  <si>
    <t>基于改进暗通道先验和CLAHE的单幅图像去雾算法研究</t>
  </si>
  <si>
    <t>双曲最优控制问题分裂正定混合有限元方法的超收敛性研究</t>
  </si>
  <si>
    <t>装配式摩擦耗能组合墙板设计与分析</t>
  </si>
  <si>
    <t>社会主义核心价值观引领下的研学旅行育人价值推进路径研究</t>
  </si>
  <si>
    <t>后疫情时代艺术类大学生意识形态安全教育研究</t>
  </si>
  <si>
    <t>协同教育视角下高校思想政治教育融入创新创业教育研究</t>
  </si>
  <si>
    <t>地方高校实施文化精准扶贫的路径研究</t>
  </si>
  <si>
    <t>潇湘水路人文景观的视觉呈现研究</t>
  </si>
  <si>
    <t>乡村振兴背景下农村集体土地流转中农民权益保障研究</t>
  </si>
  <si>
    <t>唐诗对岛崎藤村诗歌创作影响研究</t>
  </si>
  <si>
    <t>文创视域下高源土陶的设计介入与产品创新研究</t>
  </si>
  <si>
    <t>湖南瑶族背扇艺术研究及其在婴童产品设计中的应用</t>
  </si>
  <si>
    <t>湖南省绿色发展效率的时空演化及政策调适研究</t>
  </si>
  <si>
    <t>乡村振兴背景下湖南省农村体育文化建设研究</t>
  </si>
  <si>
    <t>体教融合背景下构建“学校、社区、家庭三位一体的互联网+”运动健康创新模式研究</t>
  </si>
  <si>
    <t>基于生命周期理论的刚需购房者消费行为研究</t>
  </si>
  <si>
    <t>碎片化阅读背景下地方高校图书馆个性化服务模式研究</t>
  </si>
  <si>
    <t>毒素-抗毒素StbDE在多粘菌素抗性基因mcr-1耐药及传播中的作用研究</t>
  </si>
  <si>
    <t>地方应用型本科院校舞蹈专业学生的社会实践研究</t>
  </si>
  <si>
    <t>行政协议与民事协议的界分标准--以政企《合作建设公共租赁住房协议》为例</t>
  </si>
  <si>
    <t>降雨条件下非饱和类土质边坡的三维稳定性分析</t>
  </si>
  <si>
    <t>具有外生变量部分线性自回归模型的交通工程材料价格预测研究</t>
  </si>
  <si>
    <t>后疫情时代防疫医疗物资生态翻译研究</t>
  </si>
  <si>
    <t>托尼·莫里森作品中建构的黑人共同体研究</t>
  </si>
  <si>
    <t>湖南地区三种猪病毒的分子调查及多重PCR检测方法的建立与应用</t>
  </si>
  <si>
    <t>题品山水与文治兴国：元结永州石刻研究</t>
  </si>
  <si>
    <t>清代旗人廷桂仕湘交游考——以《仿玉局黄楼诗稿》为中心</t>
  </si>
  <si>
    <t>后疫情时代大学生德育教育的路径创新与实践</t>
    <phoneticPr fontId="7" type="noConversion"/>
  </si>
  <si>
    <t>乡村振兴战略下的产业转移承接机制研究</t>
  </si>
  <si>
    <t>唐代荆湘地域贬谪文学研究</t>
  </si>
  <si>
    <t>刘新征</t>
  </si>
  <si>
    <t>赵荣生</t>
    <phoneticPr fontId="7" type="noConversion"/>
  </si>
  <si>
    <t>李尊华</t>
    <phoneticPr fontId="7" type="noConversion"/>
  </si>
  <si>
    <t>王君</t>
  </si>
  <si>
    <t>林泽红</t>
  </si>
  <si>
    <t>蒋玮玮</t>
    <phoneticPr fontId="7" type="noConversion"/>
  </si>
  <si>
    <t>彭村</t>
    <phoneticPr fontId="7" type="noConversion"/>
  </si>
  <si>
    <t>邱佳佳</t>
  </si>
  <si>
    <t>马红芝</t>
  </si>
  <si>
    <t>徐晓</t>
  </si>
  <si>
    <t>阳令明</t>
  </si>
  <si>
    <t>扈乐华</t>
  </si>
  <si>
    <t>华玉春</t>
  </si>
  <si>
    <t>郭恩平</t>
  </si>
  <si>
    <t>曾荣</t>
  </si>
  <si>
    <t>蒋磊</t>
  </si>
  <si>
    <t>唐君</t>
  </si>
  <si>
    <t>郑向晖</t>
  </si>
  <si>
    <t>李科燕</t>
  </si>
  <si>
    <t>宋珂</t>
  </si>
  <si>
    <t>彭璐</t>
  </si>
  <si>
    <t>柏小剑</t>
  </si>
  <si>
    <t>唐文正</t>
  </si>
  <si>
    <t>肖小爱</t>
  </si>
  <si>
    <t>刘剑</t>
  </si>
  <si>
    <t>罗亦鹏</t>
  </si>
  <si>
    <t>高树琴</t>
  </si>
  <si>
    <t>陈丹</t>
  </si>
  <si>
    <t>邓芳娟</t>
  </si>
  <si>
    <t>扈彩霞</t>
  </si>
  <si>
    <t>罗雄文</t>
  </si>
  <si>
    <t>吴建平</t>
  </si>
  <si>
    <t>刘婷</t>
  </si>
  <si>
    <t>于程</t>
  </si>
  <si>
    <t>陈莫林</t>
  </si>
  <si>
    <t>侯永慧</t>
  </si>
  <si>
    <t>张恒艳</t>
    <phoneticPr fontId="7" type="noConversion"/>
  </si>
  <si>
    <t>重点项目</t>
    <phoneticPr fontId="7" type="noConversion"/>
  </si>
  <si>
    <t>乐伶俐、刘芝庭、徐佾夫、许丽君</t>
  </si>
  <si>
    <t>欧嵬、黄文、罗恩韬、唐锟、魏建新</t>
  </si>
  <si>
    <t>欧嵬、唐雅媛、陈晚华、肖辉军、李连胜、王林惠</t>
  </si>
  <si>
    <t>华玉春、吴清华、郑玉军、韩芹</t>
  </si>
  <si>
    <t>周芳检、邓平洋、宋秋云</t>
  </si>
  <si>
    <t>曾飞、王琼、谭英芝、彭中钰、孙增臣、龙耀</t>
  </si>
  <si>
    <t>陈仲庚、刘翼平、黄渊基、傅翠辉、刘佳音</t>
  </si>
  <si>
    <t>刘腊梅、谭家善、肖芳英</t>
  </si>
  <si>
    <t>肖智成、江建高</t>
  </si>
  <si>
    <t>卢桂珍、郑银芳、陈旭日、王宗成、谷利民、彭丰香、周忠夏、赵烜溢</t>
    <phoneticPr fontId="7" type="noConversion"/>
  </si>
  <si>
    <t>欧光川、肖新生、丁满花、李湘玉、郭席君</t>
  </si>
  <si>
    <t>高丹、管敏</t>
  </si>
  <si>
    <t>卢桂珍、谢韶光、欧阳智超、夏汉伟</t>
  </si>
  <si>
    <t>杜平、胡非、王君、周玲玲、汪旭、吴瀚林</t>
  </si>
  <si>
    <t>陈素萍、曾芳</t>
  </si>
  <si>
    <t>潘雁飞、于皓、马红芝、唐夕、蒋宇宙</t>
  </si>
  <si>
    <t>方芳、李佳珂、罗婷</t>
  </si>
  <si>
    <t>尹向东、李小武、周玲、潘学文、邵金侠</t>
  </si>
  <si>
    <t>张京华、周欣、李科燕</t>
  </si>
  <si>
    <t>雷艺、林春菲、李伟</t>
  </si>
  <si>
    <t>唐武飞、王毅、唐海珊</t>
  </si>
  <si>
    <t>吴青霞、卢勇、吕冰</t>
  </si>
  <si>
    <t>夏三鳌、唐金娟、刘明涛</t>
  </si>
  <si>
    <t>周玲、梁晓琳、杨熙</t>
  </si>
  <si>
    <t>张维祥、胡佳星、周绍青</t>
  </si>
  <si>
    <t>杨杰、黄丽韶、顾思思、吴争</t>
  </si>
  <si>
    <t>孙波、伍双武、曾方青</t>
  </si>
  <si>
    <t>李松、周绍青、张贤才</t>
  </si>
  <si>
    <t>吴翠燕、刘进、吴宇辉</t>
  </si>
  <si>
    <t>唐华山、唐华丽、朱雅琪</t>
  </si>
  <si>
    <t>宋宏福、邱小艳、彭涛凯、刘铮</t>
  </si>
  <si>
    <t>杨军、谷显明、李芳佳、全伟</t>
  </si>
  <si>
    <t>张京华、王任波</t>
  </si>
  <si>
    <t>刘卫柏、尹有</t>
  </si>
  <si>
    <t>张剑、何建军、宋琳</t>
  </si>
  <si>
    <t>彭学晶、何政、姚辉、文博</t>
  </si>
  <si>
    <t>彭融、李灿坤</t>
  </si>
  <si>
    <t>方芳、杨柳</t>
  </si>
  <si>
    <t>雷建、张平华、李修振</t>
  </si>
  <si>
    <t>周圣文、谢欢、邢文涛</t>
  </si>
  <si>
    <t>蒋红云、焦娟妮</t>
  </si>
  <si>
    <t>周甲辰、姜化林、郑芳梅、胡娟</t>
  </si>
  <si>
    <t>李百元、胡云霏</t>
  </si>
  <si>
    <t>胡玲梅、刘蓓、周志萍</t>
  </si>
  <si>
    <t>李琼宇、肖文涛</t>
  </si>
  <si>
    <t>李丽民、刘汉民、陈思佳</t>
  </si>
  <si>
    <t>唐耀平、林依勤、周立平、许宏飞</t>
  </si>
  <si>
    <t>翟晓丽、胡维、唐良玉</t>
  </si>
  <si>
    <t>黄昊文、郭娟</t>
  </si>
  <si>
    <t>邓胜国、董加宝、唐维</t>
  </si>
  <si>
    <t>王勤彬、尹满春</t>
  </si>
  <si>
    <t>张京华、彭敏</t>
  </si>
  <si>
    <t>柏春林、李钟麟、唐森树、张新吾</t>
  </si>
  <si>
    <t>周新军、王小晖、李若哲</t>
  </si>
  <si>
    <t>兰尼华、唐奇勇、邹爱丽</t>
  </si>
  <si>
    <t>2020-09-30至2023-09-30</t>
  </si>
  <si>
    <t>2020-09-30至2023-09-29</t>
  </si>
  <si>
    <t>2020-09-10至2023-09-10</t>
  </si>
  <si>
    <t>2020-09-01至2023-09-01</t>
  </si>
  <si>
    <t>2020-09-09至2023-09-30</t>
  </si>
  <si>
    <t>2020-09-30至2023-09-10</t>
  </si>
  <si>
    <t>2020-09-09至2023-09-09</t>
  </si>
  <si>
    <t>2020-09-01至2023-09-30</t>
    <phoneticPr fontId="7" type="noConversion"/>
  </si>
  <si>
    <t>2020-09-01至2023-08-31</t>
  </si>
  <si>
    <t>2020-10-01至2023-10-01</t>
  </si>
  <si>
    <t>2020-09-30至2022-09-30</t>
  </si>
  <si>
    <t>2020-09-01至2022-09-30</t>
  </si>
  <si>
    <t>2020-09-09至2022-09-10</t>
  </si>
  <si>
    <t>2020-09-16至2022-09-16</t>
  </si>
  <si>
    <t>2020-09-01至2022-09-01</t>
  </si>
  <si>
    <t>2020-09-10至2022-09-10</t>
  </si>
  <si>
    <t>2020-09-11至2022-09-11</t>
  </si>
  <si>
    <t>2020-09-09至2022-09-30</t>
  </si>
  <si>
    <t>2020-09-09至2022-09-09</t>
  </si>
  <si>
    <t>2020-09-09至2022-12-31</t>
  </si>
  <si>
    <t>2020-09-10至2022-12-31</t>
  </si>
  <si>
    <t>2020-08-25至2022-09-17</t>
  </si>
  <si>
    <t>2020-09-09至2022-09-08</t>
  </si>
  <si>
    <t>2020-09-10至2023-10-31</t>
  </si>
  <si>
    <t>2020-09-09至2023-12-31</t>
  </si>
  <si>
    <t>湘教通〔2020〕264号</t>
    <phoneticPr fontId="5" type="noConversion"/>
  </si>
  <si>
    <t>谭世平</t>
    <phoneticPr fontId="5" type="noConversion"/>
  </si>
  <si>
    <t>20A207</t>
  </si>
  <si>
    <t>段国云</t>
    <phoneticPr fontId="7" type="noConversion"/>
  </si>
  <si>
    <t>20A212</t>
    <phoneticPr fontId="5" type="noConversion"/>
  </si>
  <si>
    <t>张彬</t>
    <phoneticPr fontId="5" type="noConversion"/>
  </si>
  <si>
    <t>20A205</t>
  </si>
  <si>
    <t>唐跃龙</t>
    <phoneticPr fontId="5" type="noConversion"/>
  </si>
  <si>
    <t>20A211</t>
  </si>
  <si>
    <t>20A204</t>
  </si>
  <si>
    <t>欧光川</t>
    <phoneticPr fontId="5" type="noConversion"/>
  </si>
  <si>
    <t>20A210</t>
  </si>
  <si>
    <t>姚先林</t>
    <phoneticPr fontId="5" type="noConversion"/>
  </si>
  <si>
    <t>20A209</t>
  </si>
  <si>
    <t>唐建福</t>
    <phoneticPr fontId="5" type="noConversion"/>
  </si>
  <si>
    <t>20A208</t>
  </si>
  <si>
    <t>20A203</t>
  </si>
  <si>
    <t>20A206</t>
  </si>
  <si>
    <t>20B253</t>
  </si>
  <si>
    <t>20B254</t>
  </si>
  <si>
    <t>20B252</t>
  </si>
  <si>
    <t>高丹</t>
    <phoneticPr fontId="5" type="noConversion"/>
  </si>
  <si>
    <t>20B249</t>
  </si>
  <si>
    <t>刘婧</t>
    <phoneticPr fontId="5" type="noConversion"/>
  </si>
  <si>
    <t>20B251</t>
  </si>
  <si>
    <t>20B245</t>
  </si>
  <si>
    <t>20B246</t>
  </si>
  <si>
    <t>20B247</t>
  </si>
  <si>
    <t>20B250</t>
  </si>
  <si>
    <t>20C0849</t>
  </si>
  <si>
    <t>20B248</t>
  </si>
  <si>
    <t>20C0846</t>
  </si>
  <si>
    <t>20C0831</t>
  </si>
  <si>
    <t>20C0836</t>
  </si>
  <si>
    <t>20C0844</t>
  </si>
  <si>
    <t>20C0862</t>
  </si>
  <si>
    <t>20C0854</t>
  </si>
  <si>
    <t>20C0850</t>
  </si>
  <si>
    <t>20C0860</t>
  </si>
  <si>
    <t>20C0832</t>
  </si>
  <si>
    <t>20C0834</t>
  </si>
  <si>
    <t>20C0853</t>
  </si>
  <si>
    <t>20C0858</t>
  </si>
  <si>
    <t>20C0840</t>
  </si>
  <si>
    <t>20C0852</t>
  </si>
  <si>
    <t>20C0843</t>
  </si>
  <si>
    <t>20C0835</t>
  </si>
  <si>
    <t>20C0838</t>
  </si>
  <si>
    <t>20C0848</t>
  </si>
  <si>
    <t>20C0859</t>
  </si>
  <si>
    <t>20C0833</t>
  </si>
  <si>
    <t>20C0841</t>
  </si>
  <si>
    <t>20C0855</t>
  </si>
  <si>
    <t>20C0847</t>
  </si>
  <si>
    <t>20C0856</t>
  </si>
  <si>
    <t>20C0842</t>
  </si>
  <si>
    <t>20C0861</t>
  </si>
  <si>
    <t>20C0845</t>
  </si>
  <si>
    <t>20C0851</t>
  </si>
  <si>
    <t>20C0837</t>
  </si>
  <si>
    <t>20C0839</t>
  </si>
  <si>
    <t>20C0857</t>
  </si>
  <si>
    <t>20K059</t>
  </si>
  <si>
    <t>20K058</t>
  </si>
  <si>
    <t>20K057</t>
  </si>
  <si>
    <t>CO2超临界萃取银杏叶总黄酮醇苷、萜类内酯物质的研究</t>
  </si>
  <si>
    <t>移动CDN-P2P网络中面向服务质量的副本放置策略研究</t>
  </si>
  <si>
    <t>基于数据挖掘技术的大学生智能手机用户消费行为分析与研究---以永州市为例</t>
  </si>
  <si>
    <t>基于有限元分析方法的多跨足尺钢管混凝土柱-钢筋混凝土梁组合平面框架抗火性能研究</t>
  </si>
  <si>
    <t>T.S.艾略特戏剧作品中的伦理道德思想研究</t>
  </si>
  <si>
    <t>“互联网+”背景下网络综艺的生成机制与营销策略研究</t>
  </si>
  <si>
    <t>基于Social Tagging的图书检索机制研究</t>
  </si>
</sst>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宋体"/>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9"/>
      <name val="宋体"/>
      <family val="3"/>
      <charset val="134"/>
      <scheme val="minor"/>
    </font>
    <font>
      <sz val="12"/>
      <color indexed="8"/>
      <name val="仿宋_GB2312"/>
      <family val="3"/>
      <charset val="134"/>
    </font>
    <font>
      <sz val="9"/>
      <name val="宋体"/>
      <family val="3"/>
      <charset val="134"/>
    </font>
    <font>
      <sz val="10"/>
      <name val="Arial"/>
      <family val="2"/>
    </font>
    <font>
      <sz val="11"/>
      <color rgb="FF7030A0"/>
      <name val="宋体"/>
      <family val="3"/>
      <charset val="134"/>
      <scheme val="minor"/>
    </font>
    <font>
      <sz val="12"/>
      <color rgb="FF7030A0"/>
      <name val="微软雅黑"/>
      <family val="2"/>
      <charset val="134"/>
    </font>
    <font>
      <sz val="12"/>
      <name val="微软雅黑"/>
      <family val="2"/>
      <charset val="134"/>
    </font>
    <font>
      <sz val="11"/>
      <color theme="1"/>
      <name val="宋体"/>
      <family val="3"/>
      <charset val="134"/>
      <scheme val="minor"/>
    </font>
    <font>
      <sz val="11"/>
      <color theme="1"/>
      <name val="Tahoma"/>
      <family val="2"/>
      <charset val="134"/>
    </font>
    <font>
      <sz val="12"/>
      <name val="宋体"/>
      <family val="3"/>
      <charset val="134"/>
    </font>
    <font>
      <sz val="11"/>
      <color indexed="8"/>
      <name val="Tahoma"/>
      <family val="2"/>
      <charset val="134"/>
    </font>
    <font>
      <sz val="12"/>
      <color rgb="FF7030A0"/>
      <name val="仿宋_GB2312"/>
      <family val="3"/>
      <charset val="134"/>
    </font>
    <font>
      <sz val="11"/>
      <name val="宋体"/>
      <family val="3"/>
      <charset val="134"/>
    </font>
    <font>
      <sz val="9"/>
      <name val="宋体"/>
      <family val="2"/>
      <charset val="134"/>
      <scheme val="minor"/>
    </font>
    <font>
      <sz val="12"/>
      <color theme="1"/>
      <name val="宋体"/>
      <family val="3"/>
      <charset val="134"/>
      <scheme val="minor"/>
    </font>
    <font>
      <b/>
      <sz val="12"/>
      <name val="微软雅黑"/>
      <family val="2"/>
      <charset val="134"/>
    </font>
    <font>
      <b/>
      <sz val="14"/>
      <name val="微软雅黑"/>
      <family val="2"/>
      <charset val="134"/>
    </font>
    <font>
      <b/>
      <sz val="14"/>
      <name val="宋体"/>
      <family val="3"/>
      <charset val="134"/>
      <scheme val="minor"/>
    </font>
  </fonts>
  <fills count="3">
    <fill>
      <patternFill patternType="none"/>
    </fill>
    <fill>
      <patternFill patternType="gray125"/>
    </fill>
    <fill>
      <patternFill patternType="solid">
        <fgColor rgb="FFFFFFFF"/>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right style="thin">
        <color indexed="8"/>
      </right>
      <top style="thin">
        <color indexed="8"/>
      </top>
      <bottom style="thin">
        <color indexed="8"/>
      </bottom>
      <diagonal/>
    </border>
  </borders>
  <cellStyleXfs count="29">
    <xf numFmtId="0" fontId="0" fillId="0" borderId="0">
      <alignment vertical="center"/>
    </xf>
    <xf numFmtId="0" fontId="8" fillId="0" borderId="0"/>
    <xf numFmtId="0" fontId="4" fillId="0" borderId="0">
      <alignment vertical="center"/>
    </xf>
    <xf numFmtId="0" fontId="13" fillId="0" borderId="0"/>
    <xf numFmtId="0" fontId="12" fillId="0" borderId="0">
      <alignment vertical="center"/>
    </xf>
    <xf numFmtId="0" fontId="3"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5" fillId="0" borderId="0" applyProtection="0"/>
    <xf numFmtId="0" fontId="15" fillId="0" borderId="0" applyProtection="0"/>
    <xf numFmtId="0" fontId="14" fillId="0" borderId="0" applyProtection="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cellStyleXfs>
  <cellXfs count="61">
    <xf numFmtId="0" fontId="0" fillId="0" borderId="0" xfId="0">
      <alignment vertical="center"/>
    </xf>
    <xf numFmtId="0" fontId="6" fillId="0" borderId="0" xfId="0" applyFont="1" applyBorder="1" applyAlignment="1">
      <alignment horizontal="center" vertical="center" wrapText="1"/>
    </xf>
    <xf numFmtId="0" fontId="9" fillId="0" borderId="0" xfId="0" applyFont="1">
      <alignment vertical="center"/>
    </xf>
    <xf numFmtId="0" fontId="11" fillId="0" borderId="1" xfId="0" applyNumberFormat="1" applyFont="1" applyFill="1" applyBorder="1" applyAlignment="1" applyProtection="1">
      <alignment horizontal="center" vertical="center" wrapText="1"/>
    </xf>
    <xf numFmtId="0" fontId="11" fillId="0" borderId="1" xfId="0" applyNumberFormat="1" applyFont="1" applyFill="1" applyBorder="1" applyAlignment="1" applyProtection="1">
      <alignment horizontal="left" vertical="center" wrapText="1"/>
    </xf>
    <xf numFmtId="0" fontId="16" fillId="0" borderId="0" xfId="0" applyFont="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Border="1" applyAlignment="1">
      <alignment horizontal="center" vertical="center" wrapText="1"/>
    </xf>
    <xf numFmtId="0" fontId="17" fillId="0" borderId="3" xfId="0" applyFont="1" applyBorder="1" applyAlignment="1">
      <alignment horizontal="center" vertical="center" wrapText="1"/>
    </xf>
    <xf numFmtId="0" fontId="0" fillId="0" borderId="3" xfId="0" applyBorder="1" applyAlignment="1">
      <alignment horizontal="center" vertical="center" wrapText="1"/>
    </xf>
    <xf numFmtId="0" fontId="19" fillId="0" borderId="3" xfId="0" applyFont="1" applyBorder="1" applyAlignment="1">
      <alignment horizontal="center"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9" fillId="0" borderId="3" xfId="0" applyFont="1" applyBorder="1" applyAlignment="1">
      <alignment horizontal="center" vertical="center"/>
    </xf>
    <xf numFmtId="0" fontId="0" fillId="0" borderId="3" xfId="0" applyBorder="1" applyAlignment="1">
      <alignment horizontal="center" vertical="center"/>
    </xf>
    <xf numFmtId="0" fontId="11" fillId="0" borderId="6"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center" wrapText="1"/>
    </xf>
    <xf numFmtId="0" fontId="10" fillId="0" borderId="0" xfId="0" applyFont="1">
      <alignment vertical="center"/>
    </xf>
    <xf numFmtId="0" fontId="9" fillId="0" borderId="0" xfId="0" applyFont="1" applyAlignment="1">
      <alignment horizontal="left" vertical="center"/>
    </xf>
    <xf numFmtId="0" fontId="9" fillId="0" borderId="0" xfId="0" applyFont="1" applyAlignment="1">
      <alignment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2" xfId="1" applyFont="1" applyBorder="1" applyAlignment="1">
      <alignment horizontal="left" vertical="center" wrapText="1"/>
    </xf>
    <xf numFmtId="0" fontId="11" fillId="0" borderId="5" xfId="1" applyFont="1" applyBorder="1" applyAlignment="1">
      <alignment horizontal="left" vertical="center" wrapText="1"/>
    </xf>
    <xf numFmtId="0" fontId="11" fillId="0" borderId="3" xfId="0" applyFont="1" applyBorder="1" applyAlignment="1">
      <alignment wrapText="1"/>
    </xf>
    <xf numFmtId="0" fontId="11" fillId="0" borderId="6" xfId="0" applyFont="1" applyBorder="1" applyAlignment="1">
      <alignment vertical="center" wrapText="1"/>
    </xf>
    <xf numFmtId="0" fontId="11" fillId="0" borderId="3" xfId="1" applyFont="1" applyBorder="1" applyAlignment="1">
      <alignment horizontal="left" vertical="center" wrapText="1"/>
    </xf>
    <xf numFmtId="0" fontId="11" fillId="0" borderId="3" xfId="1" applyFont="1" applyBorder="1" applyAlignment="1">
      <alignment horizontal="center" vertical="center" wrapText="1"/>
    </xf>
    <xf numFmtId="0" fontId="20" fillId="0" borderId="3" xfId="1" applyFont="1" applyBorder="1" applyAlignment="1">
      <alignment horizontal="center" vertical="center" wrapText="1"/>
    </xf>
    <xf numFmtId="0" fontId="11" fillId="0" borderId="7" xfId="0" applyFont="1" applyBorder="1" applyAlignment="1">
      <alignment horizontal="left" vertical="center" wrapText="1"/>
    </xf>
    <xf numFmtId="0" fontId="11" fillId="0" borderId="2" xfId="0" applyFont="1" applyBorder="1" applyAlignment="1">
      <alignment horizontal="center" vertical="center" wrapText="1"/>
    </xf>
    <xf numFmtId="0" fontId="11" fillId="0" borderId="2" xfId="0" applyFont="1" applyBorder="1" applyAlignment="1">
      <alignment horizontal="left" vertical="center" wrapText="1"/>
    </xf>
    <xf numFmtId="0" fontId="11" fillId="0" borderId="1" xfId="4" applyNumberFormat="1" applyFont="1" applyFill="1" applyBorder="1" applyAlignment="1" applyProtection="1">
      <alignment horizontal="center" vertical="center" wrapText="1"/>
    </xf>
    <xf numFmtId="0" fontId="11" fillId="0" borderId="3" xfId="6" applyFont="1" applyBorder="1" applyAlignment="1">
      <alignment horizontal="center" vertical="center"/>
    </xf>
    <xf numFmtId="0" fontId="11" fillId="0" borderId="1" xfId="4"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1" xfId="3" applyFont="1" applyBorder="1"/>
    <xf numFmtId="0" fontId="11" fillId="0" borderId="1" xfId="4" applyFont="1" applyBorder="1" applyAlignment="1">
      <alignment horizontal="center" vertical="center" wrapText="1"/>
    </xf>
    <xf numFmtId="0" fontId="11" fillId="2" borderId="1" xfId="3" applyFont="1" applyFill="1" applyBorder="1" applyAlignment="1">
      <alignment horizontal="left" wrapText="1" indent="1"/>
    </xf>
    <xf numFmtId="0" fontId="11" fillId="0" borderId="3" xfId="4"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 xfId="0" applyFont="1" applyBorder="1" applyAlignment="1">
      <alignment vertical="center" wrapText="1"/>
    </xf>
    <xf numFmtId="0" fontId="11" fillId="0" borderId="0" xfId="0" applyFont="1" applyAlignment="1">
      <alignment horizontal="center" vertical="center"/>
    </xf>
    <xf numFmtId="0" fontId="11" fillId="2" borderId="1" xfId="0" applyFont="1" applyFill="1" applyBorder="1" applyAlignment="1">
      <alignment horizontal="left" vertical="center" wrapText="1"/>
    </xf>
    <xf numFmtId="0" fontId="11" fillId="0" borderId="3" xfId="0" applyFont="1" applyBorder="1" applyAlignment="1">
      <alignment vertical="center" wrapText="1"/>
    </xf>
    <xf numFmtId="0" fontId="11" fillId="0" borderId="3" xfId="0" applyFont="1" applyBorder="1" applyAlignment="1">
      <alignment horizontal="center" vertical="center"/>
    </xf>
    <xf numFmtId="0" fontId="11" fillId="0" borderId="6" xfId="0" applyFont="1" applyBorder="1" applyAlignment="1">
      <alignment horizontal="center" vertical="center"/>
    </xf>
    <xf numFmtId="0" fontId="11" fillId="0" borderId="3" xfId="0" applyFont="1" applyBorder="1">
      <alignment vertical="center"/>
    </xf>
    <xf numFmtId="0" fontId="11" fillId="0" borderId="0" xfId="0" applyFont="1">
      <alignment vertical="center"/>
    </xf>
    <xf numFmtId="0" fontId="11" fillId="0" borderId="3" xfId="0" applyFont="1" applyBorder="1" applyAlignment="1">
      <alignment horizontal="center" wrapText="1"/>
    </xf>
    <xf numFmtId="0" fontId="11" fillId="0" borderId="6" xfId="0" applyFont="1" applyBorder="1" applyAlignment="1">
      <alignment horizontal="center" vertical="center" wrapText="1"/>
    </xf>
    <xf numFmtId="0" fontId="9" fillId="0" borderId="0" xfId="0" applyFont="1" applyAlignment="1">
      <alignment horizontal="center" vertical="center"/>
    </xf>
    <xf numFmtId="0" fontId="21" fillId="0" borderId="1" xfId="0" applyFont="1" applyFill="1" applyBorder="1" applyAlignment="1">
      <alignment horizontal="center" vertical="center" wrapText="1"/>
    </xf>
    <xf numFmtId="0" fontId="22" fillId="0" borderId="0" xfId="0" applyFont="1">
      <alignment vertical="center"/>
    </xf>
  </cellXfs>
  <cellStyles count="29">
    <cellStyle name="常规" xfId="0" builtinId="0"/>
    <cellStyle name="常规 2" xfId="1"/>
    <cellStyle name="常规 2 2" xfId="14"/>
    <cellStyle name="常规 2 3" xfId="21"/>
    <cellStyle name="常规 2 4" xfId="12"/>
    <cellStyle name="常规 3" xfId="2"/>
    <cellStyle name="常规 3 2" xfId="5"/>
    <cellStyle name="常规 3 2 2" xfId="10"/>
    <cellStyle name="常规 3 2 2 2" xfId="28"/>
    <cellStyle name="常规 3 2 3" xfId="24"/>
    <cellStyle name="常规 3 3" xfId="8"/>
    <cellStyle name="常规 3 3 2" xfId="27"/>
    <cellStyle name="常规 3 4" xfId="7"/>
    <cellStyle name="常规 3 4 2" xfId="26"/>
    <cellStyle name="常规 3 5" xfId="22"/>
    <cellStyle name="常规 3 6" xfId="13"/>
    <cellStyle name="常规 4" xfId="4"/>
    <cellStyle name="常规 4 2" xfId="9"/>
    <cellStyle name="常规 5" xfId="6"/>
    <cellStyle name="常规 5 2" xfId="18"/>
    <cellStyle name="常规 5 2 2" xfId="20"/>
    <cellStyle name="常规 5 3" xfId="17"/>
    <cellStyle name="常规 5 4" xfId="19"/>
    <cellStyle name="常规 5 5" xfId="25"/>
    <cellStyle name="常规 5 6" xfId="11"/>
    <cellStyle name="常规 6" xfId="3"/>
    <cellStyle name="常规 6 2" xfId="23"/>
    <cellStyle name="常规 6 3" xfId="16"/>
    <cellStyle name="常规 7"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N615"/>
  <sheetViews>
    <sheetView tabSelected="1" zoomScale="85" zoomScaleNormal="85" workbookViewId="0">
      <pane ySplit="1" topLeftCell="A2" activePane="bottomLeft" state="frozen"/>
      <selection pane="bottomLeft" activeCell="C7" sqref="A1:I615"/>
    </sheetView>
  </sheetViews>
  <sheetFormatPr defaultColWidth="9" defaultRowHeight="17.25"/>
  <cols>
    <col min="1" max="1" width="11.5" style="2" bestFit="1" customWidth="1"/>
    <col min="2" max="2" width="11.25" style="21" customWidth="1"/>
    <col min="3" max="3" width="22" style="2" customWidth="1"/>
    <col min="4" max="4" width="56.625" style="22" customWidth="1"/>
    <col min="5" max="5" width="9" style="58"/>
    <col min="6" max="6" width="26.125" style="22" customWidth="1"/>
    <col min="7" max="7" width="23.5" style="58" customWidth="1"/>
    <col min="8" max="8" width="15.75" style="23" customWidth="1"/>
    <col min="9" max="16384" width="9" style="2"/>
  </cols>
  <sheetData>
    <row r="1" spans="1:9" s="60" customFormat="1" ht="42">
      <c r="A1" s="59" t="s">
        <v>0</v>
      </c>
      <c r="B1" s="59" t="s">
        <v>1</v>
      </c>
      <c r="C1" s="59" t="s">
        <v>2</v>
      </c>
      <c r="D1" s="59" t="s">
        <v>3</v>
      </c>
      <c r="E1" s="59" t="s">
        <v>4</v>
      </c>
      <c r="F1" s="59" t="s">
        <v>5</v>
      </c>
      <c r="G1" s="59" t="s">
        <v>6</v>
      </c>
      <c r="H1" s="59" t="s">
        <v>7</v>
      </c>
      <c r="I1" s="59" t="s">
        <v>8</v>
      </c>
    </row>
    <row r="2" spans="1:9">
      <c r="A2" s="25">
        <v>2002</v>
      </c>
      <c r="B2" s="25" t="s">
        <v>9</v>
      </c>
      <c r="C2" s="25" t="s">
        <v>10</v>
      </c>
      <c r="D2" s="26" t="s">
        <v>11</v>
      </c>
      <c r="E2" s="25" t="s">
        <v>12</v>
      </c>
      <c r="F2" s="26"/>
      <c r="G2" s="25" t="s">
        <v>1774</v>
      </c>
      <c r="H2" s="25">
        <v>2</v>
      </c>
      <c r="I2" s="25">
        <v>5</v>
      </c>
    </row>
    <row r="3" spans="1:9">
      <c r="A3" s="25">
        <v>2002</v>
      </c>
      <c r="B3" s="25" t="s">
        <v>14</v>
      </c>
      <c r="C3" s="25" t="s">
        <v>10</v>
      </c>
      <c r="D3" s="26" t="s">
        <v>15</v>
      </c>
      <c r="E3" s="25" t="s">
        <v>16</v>
      </c>
      <c r="F3" s="26"/>
      <c r="G3" s="25" t="s">
        <v>1774</v>
      </c>
      <c r="H3" s="25">
        <v>3</v>
      </c>
      <c r="I3" s="25">
        <v>5</v>
      </c>
    </row>
    <row r="4" spans="1:9" customFormat="1">
      <c r="A4" s="25">
        <v>2002</v>
      </c>
      <c r="B4" s="25" t="s">
        <v>17</v>
      </c>
      <c r="C4" s="25" t="s">
        <v>10</v>
      </c>
      <c r="D4" s="26" t="s">
        <v>18</v>
      </c>
      <c r="E4" s="25" t="s">
        <v>19</v>
      </c>
      <c r="F4" s="26"/>
      <c r="G4" s="25" t="s">
        <v>1775</v>
      </c>
      <c r="H4" s="25">
        <v>2</v>
      </c>
      <c r="I4" s="25">
        <v>0.5</v>
      </c>
    </row>
    <row r="5" spans="1:9">
      <c r="A5" s="25">
        <v>2002</v>
      </c>
      <c r="B5" s="25" t="s">
        <v>20</v>
      </c>
      <c r="C5" s="25" t="s">
        <v>10</v>
      </c>
      <c r="D5" s="26" t="s">
        <v>21</v>
      </c>
      <c r="E5" s="25" t="s">
        <v>22</v>
      </c>
      <c r="F5" s="26"/>
      <c r="G5" s="25" t="s">
        <v>1775</v>
      </c>
      <c r="H5" s="25">
        <v>2</v>
      </c>
      <c r="I5" s="25">
        <v>0.5</v>
      </c>
    </row>
    <row r="6" spans="1:9">
      <c r="A6" s="25">
        <v>2002</v>
      </c>
      <c r="B6" s="25" t="s">
        <v>23</v>
      </c>
      <c r="C6" s="25" t="s">
        <v>10</v>
      </c>
      <c r="D6" s="26" t="s">
        <v>24</v>
      </c>
      <c r="E6" s="25" t="s">
        <v>25</v>
      </c>
      <c r="F6" s="26"/>
      <c r="G6" s="25" t="s">
        <v>1775</v>
      </c>
      <c r="H6" s="25">
        <v>2</v>
      </c>
      <c r="I6" s="25">
        <v>0.5</v>
      </c>
    </row>
    <row r="7" spans="1:9">
      <c r="A7" s="25">
        <v>2002</v>
      </c>
      <c r="B7" s="25" t="s">
        <v>26</v>
      </c>
      <c r="C7" s="25" t="s">
        <v>10</v>
      </c>
      <c r="D7" s="26" t="s">
        <v>27</v>
      </c>
      <c r="E7" s="25" t="s">
        <v>28</v>
      </c>
      <c r="F7" s="26"/>
      <c r="G7" s="25" t="s">
        <v>1775</v>
      </c>
      <c r="H7" s="25">
        <v>2</v>
      </c>
      <c r="I7" s="25">
        <v>0.5</v>
      </c>
    </row>
    <row r="8" spans="1:9">
      <c r="A8" s="25">
        <v>2002</v>
      </c>
      <c r="B8" s="25" t="s">
        <v>29</v>
      </c>
      <c r="C8" s="25" t="s">
        <v>10</v>
      </c>
      <c r="D8" s="26" t="s">
        <v>30</v>
      </c>
      <c r="E8" s="25" t="s">
        <v>31</v>
      </c>
      <c r="F8" s="26"/>
      <c r="G8" s="25" t="s">
        <v>1775</v>
      </c>
      <c r="H8" s="25">
        <v>2</v>
      </c>
      <c r="I8" s="25">
        <v>0.5</v>
      </c>
    </row>
    <row r="9" spans="1:9">
      <c r="A9" s="25">
        <v>2002</v>
      </c>
      <c r="B9" s="25" t="s">
        <v>32</v>
      </c>
      <c r="C9" s="25" t="s">
        <v>10</v>
      </c>
      <c r="D9" s="26" t="s">
        <v>33</v>
      </c>
      <c r="E9" s="25" t="s">
        <v>34</v>
      </c>
      <c r="F9" s="26"/>
      <c r="G9" s="25" t="s">
        <v>1775</v>
      </c>
      <c r="H9" s="25">
        <v>2</v>
      </c>
      <c r="I9" s="25">
        <v>0.5</v>
      </c>
    </row>
    <row r="10" spans="1:9">
      <c r="A10" s="25">
        <v>2002</v>
      </c>
      <c r="B10" s="25" t="s">
        <v>35</v>
      </c>
      <c r="C10" s="25" t="s">
        <v>10</v>
      </c>
      <c r="D10" s="26" t="s">
        <v>36</v>
      </c>
      <c r="E10" s="25" t="s">
        <v>37</v>
      </c>
      <c r="F10" s="26"/>
      <c r="G10" s="25" t="s">
        <v>1775</v>
      </c>
      <c r="H10" s="25">
        <v>2</v>
      </c>
      <c r="I10" s="25">
        <v>0.5</v>
      </c>
    </row>
    <row r="11" spans="1:9">
      <c r="A11" s="25">
        <v>2002</v>
      </c>
      <c r="B11" s="25" t="s">
        <v>38</v>
      </c>
      <c r="C11" s="25" t="s">
        <v>10</v>
      </c>
      <c r="D11" s="26" t="s">
        <v>39</v>
      </c>
      <c r="E11" s="25" t="s">
        <v>40</v>
      </c>
      <c r="F11" s="26"/>
      <c r="G11" s="25" t="s">
        <v>1775</v>
      </c>
      <c r="H11" s="25">
        <v>2</v>
      </c>
      <c r="I11" s="25">
        <v>0.5</v>
      </c>
    </row>
    <row r="12" spans="1:9" customFormat="1" ht="34.5">
      <c r="A12" s="25">
        <v>2002</v>
      </c>
      <c r="B12" s="25" t="s">
        <v>41</v>
      </c>
      <c r="C12" s="25" t="s">
        <v>10</v>
      </c>
      <c r="D12" s="26" t="s">
        <v>42</v>
      </c>
      <c r="E12" s="25" t="s">
        <v>43</v>
      </c>
      <c r="F12" s="26"/>
      <c r="G12" s="25" t="s">
        <v>1775</v>
      </c>
      <c r="H12" s="25">
        <v>2</v>
      </c>
      <c r="I12" s="25">
        <v>0.5</v>
      </c>
    </row>
    <row r="13" spans="1:9">
      <c r="A13" s="25">
        <v>2002</v>
      </c>
      <c r="B13" s="25" t="s">
        <v>44</v>
      </c>
      <c r="C13" s="25" t="s">
        <v>10</v>
      </c>
      <c r="D13" s="26" t="s">
        <v>45</v>
      </c>
      <c r="E13" s="25" t="s">
        <v>46</v>
      </c>
      <c r="F13" s="26"/>
      <c r="G13" s="25" t="s">
        <v>1775</v>
      </c>
      <c r="H13" s="25">
        <v>2</v>
      </c>
      <c r="I13" s="25">
        <v>0.5</v>
      </c>
    </row>
    <row r="14" spans="1:9">
      <c r="A14" s="25">
        <v>2002</v>
      </c>
      <c r="B14" s="25" t="s">
        <v>47</v>
      </c>
      <c r="C14" s="25" t="s">
        <v>10</v>
      </c>
      <c r="D14" s="26" t="s">
        <v>48</v>
      </c>
      <c r="E14" s="25" t="s">
        <v>49</v>
      </c>
      <c r="F14" s="26"/>
      <c r="G14" s="25" t="s">
        <v>1775</v>
      </c>
      <c r="H14" s="25">
        <v>2</v>
      </c>
      <c r="I14" s="25">
        <v>0.5</v>
      </c>
    </row>
    <row r="15" spans="1:9">
      <c r="A15" s="25">
        <v>2002</v>
      </c>
      <c r="B15" s="25" t="s">
        <v>50</v>
      </c>
      <c r="C15" s="25" t="s">
        <v>10</v>
      </c>
      <c r="D15" s="26" t="s">
        <v>51</v>
      </c>
      <c r="E15" s="25" t="s">
        <v>52</v>
      </c>
      <c r="F15" s="26"/>
      <c r="G15" s="25" t="s">
        <v>1775</v>
      </c>
      <c r="H15" s="25">
        <v>2</v>
      </c>
      <c r="I15" s="25">
        <v>0.5</v>
      </c>
    </row>
    <row r="16" spans="1:9">
      <c r="A16" s="25">
        <v>2002</v>
      </c>
      <c r="B16" s="25" t="s">
        <v>53</v>
      </c>
      <c r="C16" s="25" t="s">
        <v>10</v>
      </c>
      <c r="D16" s="26" t="s">
        <v>54</v>
      </c>
      <c r="E16" s="25" t="s">
        <v>55</v>
      </c>
      <c r="F16" s="26"/>
      <c r="G16" s="25" t="s">
        <v>1775</v>
      </c>
      <c r="H16" s="25">
        <v>3</v>
      </c>
      <c r="I16" s="25">
        <v>1</v>
      </c>
    </row>
    <row r="17" spans="1:9">
      <c r="A17" s="25">
        <v>2002</v>
      </c>
      <c r="B17" s="25" t="s">
        <v>56</v>
      </c>
      <c r="C17" s="25" t="s">
        <v>10</v>
      </c>
      <c r="D17" s="26" t="s">
        <v>57</v>
      </c>
      <c r="E17" s="25" t="s">
        <v>58</v>
      </c>
      <c r="F17" s="26"/>
      <c r="G17" s="25" t="s">
        <v>1775</v>
      </c>
      <c r="H17" s="25">
        <v>3</v>
      </c>
      <c r="I17" s="25">
        <v>1</v>
      </c>
    </row>
    <row r="18" spans="1:9">
      <c r="A18" s="25">
        <v>2002</v>
      </c>
      <c r="B18" s="25" t="s">
        <v>59</v>
      </c>
      <c r="C18" s="25" t="s">
        <v>10</v>
      </c>
      <c r="D18" s="26" t="s">
        <v>60</v>
      </c>
      <c r="E18" s="25" t="s">
        <v>61</v>
      </c>
      <c r="F18" s="26"/>
      <c r="G18" s="25" t="s">
        <v>1775</v>
      </c>
      <c r="H18" s="25">
        <v>3</v>
      </c>
      <c r="I18" s="25">
        <v>1</v>
      </c>
    </row>
    <row r="19" spans="1:9">
      <c r="A19" s="25">
        <v>2002</v>
      </c>
      <c r="B19" s="25" t="s">
        <v>62</v>
      </c>
      <c r="C19" s="25" t="s">
        <v>10</v>
      </c>
      <c r="D19" s="26" t="s">
        <v>63</v>
      </c>
      <c r="E19" s="25" t="s">
        <v>64</v>
      </c>
      <c r="F19" s="26"/>
      <c r="G19" s="25" t="s">
        <v>1775</v>
      </c>
      <c r="H19" s="25">
        <v>2</v>
      </c>
      <c r="I19" s="25">
        <v>1</v>
      </c>
    </row>
    <row r="20" spans="1:9">
      <c r="A20" s="25">
        <v>2002</v>
      </c>
      <c r="B20" s="25" t="s">
        <v>65</v>
      </c>
      <c r="C20" s="25" t="s">
        <v>10</v>
      </c>
      <c r="D20" s="26" t="s">
        <v>66</v>
      </c>
      <c r="E20" s="25" t="s">
        <v>67</v>
      </c>
      <c r="F20" s="26"/>
      <c r="G20" s="25" t="s">
        <v>1775</v>
      </c>
      <c r="H20" s="25">
        <v>3</v>
      </c>
      <c r="I20" s="25">
        <v>1</v>
      </c>
    </row>
    <row r="21" spans="1:9">
      <c r="A21" s="25">
        <v>2002</v>
      </c>
      <c r="B21" s="25" t="s">
        <v>68</v>
      </c>
      <c r="C21" s="25" t="s">
        <v>10</v>
      </c>
      <c r="D21" s="26" t="s">
        <v>69</v>
      </c>
      <c r="E21" s="25" t="s">
        <v>70</v>
      </c>
      <c r="F21" s="26"/>
      <c r="G21" s="25" t="s">
        <v>1775</v>
      </c>
      <c r="H21" s="25">
        <v>3</v>
      </c>
      <c r="I21" s="25">
        <v>1</v>
      </c>
    </row>
    <row r="22" spans="1:9">
      <c r="A22" s="25">
        <v>2002</v>
      </c>
      <c r="B22" s="25" t="s">
        <v>71</v>
      </c>
      <c r="C22" s="25" t="s">
        <v>10</v>
      </c>
      <c r="D22" s="26" t="s">
        <v>72</v>
      </c>
      <c r="E22" s="25" t="s">
        <v>73</v>
      </c>
      <c r="F22" s="26"/>
      <c r="G22" s="25" t="s">
        <v>1775</v>
      </c>
      <c r="H22" s="25">
        <v>2</v>
      </c>
      <c r="I22" s="25">
        <v>1</v>
      </c>
    </row>
    <row r="23" spans="1:9">
      <c r="A23" s="25">
        <v>2002</v>
      </c>
      <c r="B23" s="25" t="s">
        <v>74</v>
      </c>
      <c r="C23" s="25" t="s">
        <v>10</v>
      </c>
      <c r="D23" s="26" t="s">
        <v>75</v>
      </c>
      <c r="E23" s="25" t="s">
        <v>76</v>
      </c>
      <c r="F23" s="26"/>
      <c r="G23" s="25" t="s">
        <v>1775</v>
      </c>
      <c r="H23" s="25">
        <v>2</v>
      </c>
      <c r="I23" s="25">
        <v>1</v>
      </c>
    </row>
    <row r="24" spans="1:9">
      <c r="A24" s="25">
        <v>2002</v>
      </c>
      <c r="B24" s="25" t="s">
        <v>77</v>
      </c>
      <c r="C24" s="25" t="s">
        <v>10</v>
      </c>
      <c r="D24" s="26" t="s">
        <v>78</v>
      </c>
      <c r="E24" s="25" t="s">
        <v>79</v>
      </c>
      <c r="F24" s="26"/>
      <c r="G24" s="25" t="s">
        <v>13</v>
      </c>
      <c r="H24" s="25">
        <v>2</v>
      </c>
      <c r="I24" s="25">
        <v>1</v>
      </c>
    </row>
    <row r="25" spans="1:9">
      <c r="A25" s="25">
        <v>2003</v>
      </c>
      <c r="B25" s="25" t="s">
        <v>80</v>
      </c>
      <c r="C25" s="25" t="s">
        <v>81</v>
      </c>
      <c r="D25" s="26" t="s">
        <v>82</v>
      </c>
      <c r="E25" s="25" t="s">
        <v>83</v>
      </c>
      <c r="F25" s="26"/>
      <c r="G25" s="25" t="s">
        <v>1450</v>
      </c>
      <c r="H25" s="25" t="s">
        <v>84</v>
      </c>
      <c r="I25" s="25">
        <v>2.5</v>
      </c>
    </row>
    <row r="26" spans="1:9" customFormat="1">
      <c r="A26" s="25">
        <v>2003</v>
      </c>
      <c r="B26" s="25" t="s">
        <v>85</v>
      </c>
      <c r="C26" s="25" t="s">
        <v>86</v>
      </c>
      <c r="D26" s="26" t="s">
        <v>87</v>
      </c>
      <c r="E26" s="25" t="s">
        <v>88</v>
      </c>
      <c r="F26" s="26"/>
      <c r="G26" s="25" t="s">
        <v>1775</v>
      </c>
      <c r="H26" s="25"/>
      <c r="I26" s="25">
        <v>0.6</v>
      </c>
    </row>
    <row r="27" spans="1:9">
      <c r="A27" s="25">
        <v>2003</v>
      </c>
      <c r="B27" s="25" t="s">
        <v>89</v>
      </c>
      <c r="C27" s="25" t="s">
        <v>81</v>
      </c>
      <c r="D27" s="26" t="s">
        <v>90</v>
      </c>
      <c r="E27" s="25" t="s">
        <v>91</v>
      </c>
      <c r="F27" s="26"/>
      <c r="G27" s="25" t="s">
        <v>1775</v>
      </c>
      <c r="H27" s="25" t="s">
        <v>92</v>
      </c>
      <c r="I27" s="25">
        <v>1</v>
      </c>
    </row>
    <row r="28" spans="1:9">
      <c r="A28" s="25">
        <v>2003</v>
      </c>
      <c r="B28" s="25" t="s">
        <v>93</v>
      </c>
      <c r="C28" s="25" t="s">
        <v>81</v>
      </c>
      <c r="D28" s="26" t="s">
        <v>94</v>
      </c>
      <c r="E28" s="25" t="s">
        <v>95</v>
      </c>
      <c r="F28" s="26"/>
      <c r="G28" s="25" t="s">
        <v>1775</v>
      </c>
      <c r="H28" s="25" t="s">
        <v>84</v>
      </c>
      <c r="I28" s="25">
        <v>0.5</v>
      </c>
    </row>
    <row r="29" spans="1:9">
      <c r="A29" s="25">
        <v>2003</v>
      </c>
      <c r="B29" s="25" t="s">
        <v>96</v>
      </c>
      <c r="C29" s="25" t="s">
        <v>81</v>
      </c>
      <c r="D29" s="26" t="s">
        <v>97</v>
      </c>
      <c r="E29" s="25" t="s">
        <v>98</v>
      </c>
      <c r="F29" s="26"/>
      <c r="G29" s="25" t="s">
        <v>1775</v>
      </c>
      <c r="H29" s="25" t="s">
        <v>84</v>
      </c>
      <c r="I29" s="25">
        <v>0.5</v>
      </c>
    </row>
    <row r="30" spans="1:9">
      <c r="A30" s="25">
        <v>2003</v>
      </c>
      <c r="B30" s="25" t="s">
        <v>99</v>
      </c>
      <c r="C30" s="25" t="s">
        <v>81</v>
      </c>
      <c r="D30" s="26" t="s">
        <v>100</v>
      </c>
      <c r="E30" s="25" t="s">
        <v>101</v>
      </c>
      <c r="F30" s="26"/>
      <c r="G30" s="25" t="s">
        <v>1775</v>
      </c>
      <c r="H30" s="25" t="s">
        <v>102</v>
      </c>
      <c r="I30" s="25">
        <v>0.5</v>
      </c>
    </row>
    <row r="31" spans="1:9">
      <c r="A31" s="25">
        <v>2003</v>
      </c>
      <c r="B31" s="25" t="s">
        <v>103</v>
      </c>
      <c r="C31" s="25" t="s">
        <v>81</v>
      </c>
      <c r="D31" s="26" t="s">
        <v>104</v>
      </c>
      <c r="E31" s="25" t="s">
        <v>105</v>
      </c>
      <c r="F31" s="26"/>
      <c r="G31" s="25" t="s">
        <v>1775</v>
      </c>
      <c r="H31" s="25" t="s">
        <v>102</v>
      </c>
      <c r="I31" s="25">
        <v>0.5</v>
      </c>
    </row>
    <row r="32" spans="1:9">
      <c r="A32" s="25">
        <v>2003</v>
      </c>
      <c r="B32" s="25" t="s">
        <v>106</v>
      </c>
      <c r="C32" s="25" t="s">
        <v>81</v>
      </c>
      <c r="D32" s="26" t="s">
        <v>107</v>
      </c>
      <c r="E32" s="25" t="s">
        <v>108</v>
      </c>
      <c r="F32" s="26"/>
      <c r="G32" s="25" t="s">
        <v>1775</v>
      </c>
      <c r="H32" s="25" t="s">
        <v>102</v>
      </c>
      <c r="I32" s="25">
        <v>1</v>
      </c>
    </row>
    <row r="33" spans="1:9">
      <c r="A33" s="25">
        <v>2003</v>
      </c>
      <c r="B33" s="25" t="s">
        <v>109</v>
      </c>
      <c r="C33" s="25" t="s">
        <v>81</v>
      </c>
      <c r="D33" s="26" t="s">
        <v>110</v>
      </c>
      <c r="E33" s="25" t="s">
        <v>111</v>
      </c>
      <c r="F33" s="26"/>
      <c r="G33" s="25" t="s">
        <v>1775</v>
      </c>
      <c r="H33" s="25" t="s">
        <v>84</v>
      </c>
      <c r="I33" s="25">
        <v>0.5</v>
      </c>
    </row>
    <row r="34" spans="1:9">
      <c r="A34" s="25">
        <v>2003</v>
      </c>
      <c r="B34" s="25" t="s">
        <v>112</v>
      </c>
      <c r="C34" s="25" t="s">
        <v>81</v>
      </c>
      <c r="D34" s="26" t="s">
        <v>113</v>
      </c>
      <c r="E34" s="25" t="s">
        <v>114</v>
      </c>
      <c r="F34" s="26"/>
      <c r="G34" s="25" t="s">
        <v>1775</v>
      </c>
      <c r="H34" s="25" t="s">
        <v>102</v>
      </c>
      <c r="I34" s="25">
        <v>0.5</v>
      </c>
    </row>
    <row r="35" spans="1:9">
      <c r="A35" s="25">
        <v>2003</v>
      </c>
      <c r="B35" s="25" t="s">
        <v>115</v>
      </c>
      <c r="C35" s="25" t="s">
        <v>81</v>
      </c>
      <c r="D35" s="26" t="s">
        <v>116</v>
      </c>
      <c r="E35" s="25" t="s">
        <v>117</v>
      </c>
      <c r="F35" s="26"/>
      <c r="G35" s="25" t="s">
        <v>1775</v>
      </c>
      <c r="H35" s="25" t="s">
        <v>102</v>
      </c>
      <c r="I35" s="25">
        <v>0.5</v>
      </c>
    </row>
    <row r="36" spans="1:9">
      <c r="A36" s="25">
        <v>2003</v>
      </c>
      <c r="B36" s="25" t="s">
        <v>118</v>
      </c>
      <c r="C36" s="25" t="s">
        <v>81</v>
      </c>
      <c r="D36" s="26" t="s">
        <v>119</v>
      </c>
      <c r="E36" s="25" t="s">
        <v>120</v>
      </c>
      <c r="F36" s="26"/>
      <c r="G36" s="25" t="s">
        <v>1775</v>
      </c>
      <c r="H36" s="25" t="s">
        <v>84</v>
      </c>
      <c r="I36" s="25">
        <v>0.5</v>
      </c>
    </row>
    <row r="37" spans="1:9">
      <c r="A37" s="25">
        <v>2003</v>
      </c>
      <c r="B37" s="25" t="s">
        <v>121</v>
      </c>
      <c r="C37" s="25" t="s">
        <v>81</v>
      </c>
      <c r="D37" s="26" t="s">
        <v>122</v>
      </c>
      <c r="E37" s="25" t="s">
        <v>123</v>
      </c>
      <c r="F37" s="26"/>
      <c r="G37" s="25" t="s">
        <v>1775</v>
      </c>
      <c r="H37" s="25" t="s">
        <v>84</v>
      </c>
      <c r="I37" s="25">
        <v>0.5</v>
      </c>
    </row>
    <row r="38" spans="1:9">
      <c r="A38" s="25">
        <v>2003</v>
      </c>
      <c r="B38" s="25" t="s">
        <v>124</v>
      </c>
      <c r="C38" s="25" t="s">
        <v>81</v>
      </c>
      <c r="D38" s="26" t="s">
        <v>125</v>
      </c>
      <c r="E38" s="25" t="s">
        <v>126</v>
      </c>
      <c r="F38" s="26"/>
      <c r="G38" s="25" t="s">
        <v>1775</v>
      </c>
      <c r="H38" s="25" t="s">
        <v>84</v>
      </c>
      <c r="I38" s="25">
        <v>1</v>
      </c>
    </row>
    <row r="39" spans="1:9">
      <c r="A39" s="25">
        <v>2003</v>
      </c>
      <c r="B39" s="25" t="s">
        <v>127</v>
      </c>
      <c r="C39" s="25" t="s">
        <v>81</v>
      </c>
      <c r="D39" s="26" t="s">
        <v>128</v>
      </c>
      <c r="E39" s="25" t="s">
        <v>129</v>
      </c>
      <c r="F39" s="26"/>
      <c r="G39" s="25" t="s">
        <v>1775</v>
      </c>
      <c r="H39" s="25" t="s">
        <v>84</v>
      </c>
      <c r="I39" s="25">
        <v>1</v>
      </c>
    </row>
    <row r="40" spans="1:9">
      <c r="A40" s="25">
        <v>2003</v>
      </c>
      <c r="B40" s="25" t="s">
        <v>130</v>
      </c>
      <c r="C40" s="25" t="s">
        <v>81</v>
      </c>
      <c r="D40" s="26" t="s">
        <v>131</v>
      </c>
      <c r="E40" s="25" t="s">
        <v>132</v>
      </c>
      <c r="F40" s="26"/>
      <c r="G40" s="25" t="s">
        <v>1775</v>
      </c>
      <c r="H40" s="25" t="s">
        <v>102</v>
      </c>
      <c r="I40" s="25">
        <v>1</v>
      </c>
    </row>
    <row r="41" spans="1:9">
      <c r="A41" s="25">
        <v>2003</v>
      </c>
      <c r="B41" s="25" t="s">
        <v>133</v>
      </c>
      <c r="C41" s="25" t="s">
        <v>81</v>
      </c>
      <c r="D41" s="26" t="s">
        <v>134</v>
      </c>
      <c r="E41" s="25" t="s">
        <v>135</v>
      </c>
      <c r="F41" s="26"/>
      <c r="G41" s="25" t="s">
        <v>1775</v>
      </c>
      <c r="H41" s="25" t="s">
        <v>84</v>
      </c>
      <c r="I41" s="25">
        <v>0.5</v>
      </c>
    </row>
    <row r="42" spans="1:9">
      <c r="A42" s="25">
        <v>2003</v>
      </c>
      <c r="B42" s="25" t="s">
        <v>136</v>
      </c>
      <c r="C42" s="25" t="s">
        <v>81</v>
      </c>
      <c r="D42" s="26" t="s">
        <v>137</v>
      </c>
      <c r="E42" s="25" t="s">
        <v>138</v>
      </c>
      <c r="F42" s="26"/>
      <c r="G42" s="25" t="s">
        <v>1775</v>
      </c>
      <c r="H42" s="25" t="s">
        <v>84</v>
      </c>
      <c r="I42" s="25">
        <v>0.5</v>
      </c>
    </row>
    <row r="43" spans="1:9">
      <c r="A43" s="25">
        <v>2003</v>
      </c>
      <c r="B43" s="25" t="s">
        <v>139</v>
      </c>
      <c r="C43" s="25" t="s">
        <v>81</v>
      </c>
      <c r="D43" s="26" t="s">
        <v>140</v>
      </c>
      <c r="E43" s="25" t="s">
        <v>141</v>
      </c>
      <c r="F43" s="26"/>
      <c r="G43" s="25" t="s">
        <v>1775</v>
      </c>
      <c r="H43" s="25" t="s">
        <v>102</v>
      </c>
      <c r="I43" s="25">
        <v>0.5</v>
      </c>
    </row>
    <row r="44" spans="1:9">
      <c r="A44" s="25">
        <v>2003</v>
      </c>
      <c r="B44" s="25" t="s">
        <v>142</v>
      </c>
      <c r="C44" s="25" t="s">
        <v>81</v>
      </c>
      <c r="D44" s="26" t="s">
        <v>143</v>
      </c>
      <c r="E44" s="25" t="s">
        <v>144</v>
      </c>
      <c r="F44" s="26"/>
      <c r="G44" s="25" t="s">
        <v>1775</v>
      </c>
      <c r="H44" s="25" t="s">
        <v>102</v>
      </c>
      <c r="I44" s="25">
        <v>0.5</v>
      </c>
    </row>
    <row r="45" spans="1:9">
      <c r="A45" s="25">
        <v>2003</v>
      </c>
      <c r="B45" s="25" t="s">
        <v>145</v>
      </c>
      <c r="C45" s="25" t="s">
        <v>81</v>
      </c>
      <c r="D45" s="26" t="s">
        <v>146</v>
      </c>
      <c r="E45" s="25" t="s">
        <v>147</v>
      </c>
      <c r="F45" s="26"/>
      <c r="G45" s="25" t="s">
        <v>1775</v>
      </c>
      <c r="H45" s="25" t="s">
        <v>102</v>
      </c>
      <c r="I45" s="25">
        <v>0.5</v>
      </c>
    </row>
    <row r="46" spans="1:9">
      <c r="A46" s="25">
        <v>2003</v>
      </c>
      <c r="B46" s="25" t="s">
        <v>148</v>
      </c>
      <c r="C46" s="25" t="s">
        <v>81</v>
      </c>
      <c r="D46" s="26" t="s">
        <v>149</v>
      </c>
      <c r="E46" s="25" t="s">
        <v>150</v>
      </c>
      <c r="F46" s="26"/>
      <c r="G46" s="25" t="s">
        <v>1775</v>
      </c>
      <c r="H46" s="25" t="s">
        <v>84</v>
      </c>
      <c r="I46" s="25">
        <v>0.5</v>
      </c>
    </row>
    <row r="47" spans="1:9">
      <c r="A47" s="25">
        <v>2003</v>
      </c>
      <c r="B47" s="25" t="s">
        <v>151</v>
      </c>
      <c r="C47" s="25" t="s">
        <v>81</v>
      </c>
      <c r="D47" s="26" t="s">
        <v>152</v>
      </c>
      <c r="E47" s="25" t="s">
        <v>153</v>
      </c>
      <c r="F47" s="26"/>
      <c r="G47" s="25" t="s">
        <v>1775</v>
      </c>
      <c r="H47" s="25" t="s">
        <v>84</v>
      </c>
      <c r="I47" s="25">
        <v>0.5</v>
      </c>
    </row>
    <row r="48" spans="1:9">
      <c r="A48" s="25">
        <v>2003</v>
      </c>
      <c r="B48" s="25" t="s">
        <v>154</v>
      </c>
      <c r="C48" s="25" t="s">
        <v>81</v>
      </c>
      <c r="D48" s="26" t="s">
        <v>155</v>
      </c>
      <c r="E48" s="25" t="s">
        <v>156</v>
      </c>
      <c r="F48" s="26"/>
      <c r="G48" s="25" t="s">
        <v>1775</v>
      </c>
      <c r="H48" s="25" t="s">
        <v>102</v>
      </c>
      <c r="I48" s="25">
        <v>0.5</v>
      </c>
    </row>
    <row r="49" spans="1:9">
      <c r="A49" s="25">
        <v>2003</v>
      </c>
      <c r="B49" s="25"/>
      <c r="C49" s="25" t="s">
        <v>157</v>
      </c>
      <c r="D49" s="26" t="s">
        <v>158</v>
      </c>
      <c r="E49" s="25" t="s">
        <v>159</v>
      </c>
      <c r="F49" s="26"/>
      <c r="G49" s="25" t="s">
        <v>13</v>
      </c>
      <c r="H49" s="25"/>
      <c r="I49" s="25">
        <v>0.5</v>
      </c>
    </row>
    <row r="50" spans="1:9">
      <c r="A50" s="25">
        <v>2003</v>
      </c>
      <c r="B50" s="25"/>
      <c r="C50" s="25" t="s">
        <v>157</v>
      </c>
      <c r="D50" s="26" t="s">
        <v>160</v>
      </c>
      <c r="E50" s="25" t="s">
        <v>161</v>
      </c>
      <c r="F50" s="26"/>
      <c r="G50" s="25" t="s">
        <v>13</v>
      </c>
      <c r="H50" s="25"/>
      <c r="I50" s="25">
        <v>0.5</v>
      </c>
    </row>
    <row r="51" spans="1:9">
      <c r="A51" s="25">
        <v>2004</v>
      </c>
      <c r="B51" s="25">
        <v>1</v>
      </c>
      <c r="C51" s="25" t="s">
        <v>162</v>
      </c>
      <c r="D51" s="26" t="s">
        <v>163</v>
      </c>
      <c r="E51" s="25" t="s">
        <v>164</v>
      </c>
      <c r="F51" s="26"/>
      <c r="G51" s="25" t="s">
        <v>13</v>
      </c>
      <c r="H51" s="25"/>
      <c r="I51" s="25"/>
    </row>
    <row r="52" spans="1:9" customFormat="1">
      <c r="A52" s="25">
        <v>2004</v>
      </c>
      <c r="B52" s="25">
        <v>117</v>
      </c>
      <c r="C52" s="25" t="s">
        <v>165</v>
      </c>
      <c r="D52" s="26" t="s">
        <v>166</v>
      </c>
      <c r="E52" s="25" t="s">
        <v>167</v>
      </c>
      <c r="F52" s="26"/>
      <c r="G52" s="25" t="s">
        <v>13</v>
      </c>
      <c r="H52" s="25"/>
      <c r="I52" s="25"/>
    </row>
    <row r="53" spans="1:9">
      <c r="A53" s="25">
        <v>2004</v>
      </c>
      <c r="B53" s="25">
        <v>118</v>
      </c>
      <c r="C53" s="25" t="s">
        <v>165</v>
      </c>
      <c r="D53" s="26" t="s">
        <v>168</v>
      </c>
      <c r="E53" s="25" t="s">
        <v>83</v>
      </c>
      <c r="F53" s="26"/>
      <c r="G53" s="25" t="s">
        <v>13</v>
      </c>
      <c r="H53" s="25"/>
      <c r="I53" s="25"/>
    </row>
    <row r="54" spans="1:9" customFormat="1">
      <c r="A54" s="25">
        <v>2004</v>
      </c>
      <c r="B54" s="25">
        <v>119</v>
      </c>
      <c r="C54" s="25" t="s">
        <v>165</v>
      </c>
      <c r="D54" s="26" t="s">
        <v>169</v>
      </c>
      <c r="E54" s="25" t="s">
        <v>73</v>
      </c>
      <c r="F54" s="26"/>
      <c r="G54" s="25" t="s">
        <v>13</v>
      </c>
      <c r="H54" s="25"/>
      <c r="I54" s="25"/>
    </row>
    <row r="55" spans="1:9" customFormat="1">
      <c r="A55" s="25">
        <v>2004</v>
      </c>
      <c r="B55" s="25">
        <v>120</v>
      </c>
      <c r="C55" s="25" t="s">
        <v>165</v>
      </c>
      <c r="D55" s="26" t="s">
        <v>170</v>
      </c>
      <c r="E55" s="25" t="s">
        <v>171</v>
      </c>
      <c r="F55" s="26"/>
      <c r="G55" s="25" t="s">
        <v>13</v>
      </c>
      <c r="H55" s="25"/>
      <c r="I55" s="25"/>
    </row>
    <row r="56" spans="1:9">
      <c r="A56" s="25">
        <v>2004</v>
      </c>
      <c r="B56" s="25">
        <v>121</v>
      </c>
      <c r="C56" s="25" t="s">
        <v>165</v>
      </c>
      <c r="D56" s="26" t="s">
        <v>172</v>
      </c>
      <c r="E56" s="25" t="s">
        <v>159</v>
      </c>
      <c r="F56" s="26"/>
      <c r="G56" s="25" t="s">
        <v>13</v>
      </c>
      <c r="H56" s="25"/>
      <c r="I56" s="25"/>
    </row>
    <row r="57" spans="1:9">
      <c r="A57" s="25">
        <v>2004</v>
      </c>
      <c r="B57" s="25" t="s">
        <v>173</v>
      </c>
      <c r="C57" s="25" t="s">
        <v>162</v>
      </c>
      <c r="D57" s="26" t="s">
        <v>174</v>
      </c>
      <c r="E57" s="25" t="s">
        <v>175</v>
      </c>
      <c r="F57" s="26"/>
      <c r="G57" s="25" t="s">
        <v>1774</v>
      </c>
      <c r="H57" s="25" t="s">
        <v>176</v>
      </c>
      <c r="I57" s="25">
        <v>2.5</v>
      </c>
    </row>
    <row r="58" spans="1:9">
      <c r="A58" s="25">
        <v>2004</v>
      </c>
      <c r="B58" s="25" t="s">
        <v>177</v>
      </c>
      <c r="C58" s="25" t="s">
        <v>162</v>
      </c>
      <c r="D58" s="26" t="s">
        <v>178</v>
      </c>
      <c r="E58" s="25" t="s">
        <v>179</v>
      </c>
      <c r="F58" s="26"/>
      <c r="G58" s="25" t="s">
        <v>1450</v>
      </c>
      <c r="H58" s="25" t="s">
        <v>180</v>
      </c>
      <c r="I58" s="25">
        <v>4</v>
      </c>
    </row>
    <row r="59" spans="1:9">
      <c r="A59" s="25">
        <v>2004</v>
      </c>
      <c r="B59" s="25" t="s">
        <v>181</v>
      </c>
      <c r="C59" s="25" t="s">
        <v>162</v>
      </c>
      <c r="D59" s="26" t="s">
        <v>182</v>
      </c>
      <c r="E59" s="25" t="s">
        <v>183</v>
      </c>
      <c r="F59" s="26"/>
      <c r="G59" s="25" t="s">
        <v>1450</v>
      </c>
      <c r="H59" s="25" t="s">
        <v>176</v>
      </c>
      <c r="I59" s="25">
        <v>4</v>
      </c>
    </row>
    <row r="60" spans="1:9">
      <c r="A60" s="25">
        <v>2004</v>
      </c>
      <c r="B60" s="25" t="s">
        <v>184</v>
      </c>
      <c r="C60" s="25" t="s">
        <v>185</v>
      </c>
      <c r="D60" s="26" t="s">
        <v>186</v>
      </c>
      <c r="E60" s="25" t="s">
        <v>187</v>
      </c>
      <c r="F60" s="26"/>
      <c r="G60" s="25" t="s">
        <v>1775</v>
      </c>
      <c r="H60" s="25"/>
      <c r="I60" s="25"/>
    </row>
    <row r="61" spans="1:9" ht="34.5">
      <c r="A61" s="25">
        <v>2004</v>
      </c>
      <c r="B61" s="25" t="s">
        <v>188</v>
      </c>
      <c r="C61" s="25" t="s">
        <v>162</v>
      </c>
      <c r="D61" s="26" t="s">
        <v>189</v>
      </c>
      <c r="E61" s="25" t="s">
        <v>190</v>
      </c>
      <c r="F61" s="26" t="s">
        <v>191</v>
      </c>
      <c r="G61" s="25" t="s">
        <v>1775</v>
      </c>
      <c r="H61" s="25" t="s">
        <v>180</v>
      </c>
      <c r="I61" s="25">
        <v>1</v>
      </c>
    </row>
    <row r="62" spans="1:9">
      <c r="A62" s="25">
        <v>2004</v>
      </c>
      <c r="B62" s="25" t="s">
        <v>192</v>
      </c>
      <c r="C62" s="25" t="s">
        <v>162</v>
      </c>
      <c r="D62" s="26" t="s">
        <v>193</v>
      </c>
      <c r="E62" s="25" t="s">
        <v>194</v>
      </c>
      <c r="F62" s="26"/>
      <c r="G62" s="25" t="s">
        <v>1775</v>
      </c>
      <c r="H62" s="25" t="s">
        <v>180</v>
      </c>
      <c r="I62" s="25">
        <v>0.5</v>
      </c>
    </row>
    <row r="63" spans="1:9">
      <c r="A63" s="25">
        <v>2004</v>
      </c>
      <c r="B63" s="25" t="s">
        <v>195</v>
      </c>
      <c r="C63" s="25" t="s">
        <v>162</v>
      </c>
      <c r="D63" s="26" t="s">
        <v>196</v>
      </c>
      <c r="E63" s="25" t="s">
        <v>197</v>
      </c>
      <c r="F63" s="26"/>
      <c r="G63" s="25" t="s">
        <v>1775</v>
      </c>
      <c r="H63" s="25" t="s">
        <v>180</v>
      </c>
      <c r="I63" s="25">
        <v>1</v>
      </c>
    </row>
    <row r="64" spans="1:9">
      <c r="A64" s="25">
        <v>2004</v>
      </c>
      <c r="B64" s="25" t="s">
        <v>198</v>
      </c>
      <c r="C64" s="25" t="s">
        <v>162</v>
      </c>
      <c r="D64" s="26" t="s">
        <v>199</v>
      </c>
      <c r="E64" s="25" t="s">
        <v>200</v>
      </c>
      <c r="F64" s="26"/>
      <c r="G64" s="25" t="s">
        <v>1775</v>
      </c>
      <c r="H64" s="25" t="s">
        <v>201</v>
      </c>
      <c r="I64" s="25">
        <v>0.5</v>
      </c>
    </row>
    <row r="65" spans="1:9">
      <c r="A65" s="25">
        <v>2004</v>
      </c>
      <c r="B65" s="25" t="s">
        <v>202</v>
      </c>
      <c r="C65" s="25" t="s">
        <v>162</v>
      </c>
      <c r="D65" s="26" t="s">
        <v>203</v>
      </c>
      <c r="E65" s="25" t="s">
        <v>79</v>
      </c>
      <c r="F65" s="26"/>
      <c r="G65" s="25" t="s">
        <v>1775</v>
      </c>
      <c r="H65" s="25" t="s">
        <v>176</v>
      </c>
      <c r="I65" s="25">
        <v>1</v>
      </c>
    </row>
    <row r="66" spans="1:9">
      <c r="A66" s="25">
        <v>2004</v>
      </c>
      <c r="B66" s="25" t="s">
        <v>204</v>
      </c>
      <c r="C66" s="25" t="s">
        <v>162</v>
      </c>
      <c r="D66" s="26" t="s">
        <v>205</v>
      </c>
      <c r="E66" s="25" t="s">
        <v>206</v>
      </c>
      <c r="F66" s="26"/>
      <c r="G66" s="25" t="s">
        <v>1775</v>
      </c>
      <c r="H66" s="25" t="s">
        <v>180</v>
      </c>
      <c r="I66" s="25">
        <v>0.5</v>
      </c>
    </row>
    <row r="67" spans="1:9">
      <c r="A67" s="25">
        <v>2004</v>
      </c>
      <c r="B67" s="25" t="s">
        <v>207</v>
      </c>
      <c r="C67" s="25" t="s">
        <v>162</v>
      </c>
      <c r="D67" s="26" t="s">
        <v>208</v>
      </c>
      <c r="E67" s="25" t="s">
        <v>209</v>
      </c>
      <c r="F67" s="26" t="s">
        <v>210</v>
      </c>
      <c r="G67" s="25" t="s">
        <v>1775</v>
      </c>
      <c r="H67" s="25" t="s">
        <v>176</v>
      </c>
      <c r="I67" s="25">
        <v>1</v>
      </c>
    </row>
    <row r="68" spans="1:9">
      <c r="A68" s="25">
        <v>2004</v>
      </c>
      <c r="B68" s="25" t="s">
        <v>211</v>
      </c>
      <c r="C68" s="25" t="s">
        <v>162</v>
      </c>
      <c r="D68" s="26" t="s">
        <v>212</v>
      </c>
      <c r="E68" s="25" t="s">
        <v>213</v>
      </c>
      <c r="F68" s="26"/>
      <c r="G68" s="25" t="s">
        <v>1775</v>
      </c>
      <c r="H68" s="25" t="s">
        <v>201</v>
      </c>
      <c r="I68" s="25">
        <v>0.8</v>
      </c>
    </row>
    <row r="69" spans="1:9">
      <c r="A69" s="25">
        <v>2004</v>
      </c>
      <c r="B69" s="25" t="s">
        <v>214</v>
      </c>
      <c r="C69" s="25" t="s">
        <v>162</v>
      </c>
      <c r="D69" s="26" t="s">
        <v>215</v>
      </c>
      <c r="E69" s="25" t="s">
        <v>216</v>
      </c>
      <c r="F69" s="26"/>
      <c r="G69" s="25" t="s">
        <v>1775</v>
      </c>
      <c r="H69" s="25" t="s">
        <v>176</v>
      </c>
      <c r="I69" s="25">
        <v>0.5</v>
      </c>
    </row>
    <row r="70" spans="1:9" ht="34.5">
      <c r="A70" s="25">
        <v>2004</v>
      </c>
      <c r="B70" s="25" t="s">
        <v>217</v>
      </c>
      <c r="C70" s="25" t="s">
        <v>162</v>
      </c>
      <c r="D70" s="26" t="s">
        <v>218</v>
      </c>
      <c r="E70" s="25" t="s">
        <v>219</v>
      </c>
      <c r="F70" s="26" t="s">
        <v>220</v>
      </c>
      <c r="G70" s="25" t="s">
        <v>1775</v>
      </c>
      <c r="H70" s="25" t="s">
        <v>180</v>
      </c>
      <c r="I70" s="25">
        <v>0.5</v>
      </c>
    </row>
    <row r="71" spans="1:9">
      <c r="A71" s="25">
        <v>2004</v>
      </c>
      <c r="B71" s="25" t="s">
        <v>221</v>
      </c>
      <c r="C71" s="25" t="s">
        <v>162</v>
      </c>
      <c r="D71" s="26" t="s">
        <v>222</v>
      </c>
      <c r="E71" s="25" t="s">
        <v>223</v>
      </c>
      <c r="F71" s="26"/>
      <c r="G71" s="25" t="s">
        <v>1775</v>
      </c>
      <c r="H71" s="25" t="s">
        <v>180</v>
      </c>
      <c r="I71" s="25">
        <v>0.5</v>
      </c>
    </row>
    <row r="72" spans="1:9">
      <c r="A72" s="25">
        <v>2004</v>
      </c>
      <c r="B72" s="25" t="s">
        <v>224</v>
      </c>
      <c r="C72" s="25" t="s">
        <v>162</v>
      </c>
      <c r="D72" s="26" t="s">
        <v>225</v>
      </c>
      <c r="E72" s="25" t="s">
        <v>226</v>
      </c>
      <c r="F72" s="26"/>
      <c r="G72" s="25" t="s">
        <v>1775</v>
      </c>
      <c r="H72" s="25" t="s">
        <v>176</v>
      </c>
      <c r="I72" s="25">
        <v>0.5</v>
      </c>
    </row>
    <row r="73" spans="1:9">
      <c r="A73" s="25">
        <v>2004</v>
      </c>
      <c r="B73" s="25" t="s">
        <v>227</v>
      </c>
      <c r="C73" s="25" t="s">
        <v>162</v>
      </c>
      <c r="D73" s="26" t="s">
        <v>228</v>
      </c>
      <c r="E73" s="25" t="s">
        <v>229</v>
      </c>
      <c r="F73" s="26" t="s">
        <v>230</v>
      </c>
      <c r="G73" s="25" t="s">
        <v>1775</v>
      </c>
      <c r="H73" s="25" t="s">
        <v>176</v>
      </c>
      <c r="I73" s="25">
        <v>0.5</v>
      </c>
    </row>
    <row r="74" spans="1:9" ht="34.5">
      <c r="A74" s="25">
        <v>2004</v>
      </c>
      <c r="B74" s="25" t="s">
        <v>231</v>
      </c>
      <c r="C74" s="25" t="s">
        <v>162</v>
      </c>
      <c r="D74" s="26" t="s">
        <v>232</v>
      </c>
      <c r="E74" s="25" t="s">
        <v>233</v>
      </c>
      <c r="F74" s="26" t="s">
        <v>234</v>
      </c>
      <c r="G74" s="25" t="s">
        <v>1775</v>
      </c>
      <c r="H74" s="25" t="s">
        <v>176</v>
      </c>
      <c r="I74" s="25">
        <v>0.5</v>
      </c>
    </row>
    <row r="75" spans="1:9">
      <c r="A75" s="25">
        <v>2004</v>
      </c>
      <c r="B75" s="25" t="s">
        <v>235</v>
      </c>
      <c r="C75" s="25" t="s">
        <v>162</v>
      </c>
      <c r="D75" s="26" t="s">
        <v>236</v>
      </c>
      <c r="E75" s="25" t="s">
        <v>237</v>
      </c>
      <c r="F75" s="26"/>
      <c r="G75" s="25" t="s">
        <v>1775</v>
      </c>
      <c r="H75" s="25" t="s">
        <v>176</v>
      </c>
      <c r="I75" s="25">
        <v>0.5</v>
      </c>
    </row>
    <row r="76" spans="1:9">
      <c r="A76" s="25">
        <v>2004</v>
      </c>
      <c r="B76" s="25" t="s">
        <v>238</v>
      </c>
      <c r="C76" s="25" t="s">
        <v>162</v>
      </c>
      <c r="D76" s="26" t="s">
        <v>239</v>
      </c>
      <c r="E76" s="25" t="s">
        <v>240</v>
      </c>
      <c r="F76" s="26"/>
      <c r="G76" s="25" t="s">
        <v>1775</v>
      </c>
      <c r="H76" s="25" t="s">
        <v>180</v>
      </c>
      <c r="I76" s="25">
        <v>1</v>
      </c>
    </row>
    <row r="77" spans="1:9">
      <c r="A77" s="25">
        <v>2004</v>
      </c>
      <c r="B77" s="25" t="s">
        <v>241</v>
      </c>
      <c r="C77" s="25" t="s">
        <v>162</v>
      </c>
      <c r="D77" s="26" t="s">
        <v>242</v>
      </c>
      <c r="E77" s="25" t="s">
        <v>243</v>
      </c>
      <c r="F77" s="26"/>
      <c r="G77" s="25" t="s">
        <v>1775</v>
      </c>
      <c r="H77" s="25" t="s">
        <v>180</v>
      </c>
      <c r="I77" s="25">
        <v>0.5</v>
      </c>
    </row>
    <row r="78" spans="1:9">
      <c r="A78" s="25">
        <v>2004</v>
      </c>
      <c r="B78" s="25" t="s">
        <v>244</v>
      </c>
      <c r="C78" s="25" t="s">
        <v>162</v>
      </c>
      <c r="D78" s="26" t="s">
        <v>245</v>
      </c>
      <c r="E78" s="25" t="s">
        <v>246</v>
      </c>
      <c r="F78" s="26"/>
      <c r="G78" s="25" t="s">
        <v>1775</v>
      </c>
      <c r="H78" s="25" t="s">
        <v>180</v>
      </c>
      <c r="I78" s="25">
        <v>0.5</v>
      </c>
    </row>
    <row r="79" spans="1:9">
      <c r="A79" s="25">
        <v>2004</v>
      </c>
      <c r="B79" s="25" t="s">
        <v>247</v>
      </c>
      <c r="C79" s="25" t="s">
        <v>162</v>
      </c>
      <c r="D79" s="26" t="s">
        <v>248</v>
      </c>
      <c r="E79" s="25" t="s">
        <v>249</v>
      </c>
      <c r="F79" s="26"/>
      <c r="G79" s="25" t="s">
        <v>1775</v>
      </c>
      <c r="H79" s="25" t="s">
        <v>201</v>
      </c>
      <c r="I79" s="25">
        <v>0.5</v>
      </c>
    </row>
    <row r="80" spans="1:9">
      <c r="A80" s="25">
        <v>2004</v>
      </c>
      <c r="B80" s="25" t="s">
        <v>250</v>
      </c>
      <c r="C80" s="25" t="s">
        <v>162</v>
      </c>
      <c r="D80" s="26" t="s">
        <v>251</v>
      </c>
      <c r="E80" s="25" t="s">
        <v>252</v>
      </c>
      <c r="F80" s="26" t="s">
        <v>253</v>
      </c>
      <c r="G80" s="25" t="s">
        <v>1775</v>
      </c>
      <c r="H80" s="25" t="s">
        <v>176</v>
      </c>
      <c r="I80" s="25">
        <v>0.5</v>
      </c>
    </row>
    <row r="81" spans="1:9">
      <c r="A81" s="25">
        <v>2004</v>
      </c>
      <c r="B81" s="25" t="s">
        <v>254</v>
      </c>
      <c r="C81" s="25" t="s">
        <v>162</v>
      </c>
      <c r="D81" s="26" t="s">
        <v>255</v>
      </c>
      <c r="E81" s="25" t="s">
        <v>256</v>
      </c>
      <c r="F81" s="26"/>
      <c r="G81" s="25" t="s">
        <v>1775</v>
      </c>
      <c r="H81" s="25" t="s">
        <v>176</v>
      </c>
      <c r="I81" s="25">
        <v>1</v>
      </c>
    </row>
    <row r="82" spans="1:9">
      <c r="A82" s="25">
        <v>2004</v>
      </c>
      <c r="B82" s="25" t="s">
        <v>257</v>
      </c>
      <c r="C82" s="25" t="s">
        <v>162</v>
      </c>
      <c r="D82" s="26" t="s">
        <v>258</v>
      </c>
      <c r="E82" s="25" t="s">
        <v>259</v>
      </c>
      <c r="F82" s="26"/>
      <c r="G82" s="25" t="s">
        <v>1775</v>
      </c>
      <c r="H82" s="25" t="s">
        <v>176</v>
      </c>
      <c r="I82" s="25">
        <v>1</v>
      </c>
    </row>
    <row r="83" spans="1:9">
      <c r="A83" s="25">
        <v>2005</v>
      </c>
      <c r="B83" s="25" t="s">
        <v>260</v>
      </c>
      <c r="C83" s="25" t="s">
        <v>261</v>
      </c>
      <c r="D83" s="26" t="s">
        <v>262</v>
      </c>
      <c r="E83" s="25" t="s">
        <v>22</v>
      </c>
      <c r="F83" s="26"/>
      <c r="G83" s="25" t="s">
        <v>1774</v>
      </c>
      <c r="H83" s="25" t="s">
        <v>263</v>
      </c>
      <c r="I83" s="25">
        <v>2</v>
      </c>
    </row>
    <row r="84" spans="1:9">
      <c r="A84" s="25">
        <v>2005</v>
      </c>
      <c r="B84" s="25" t="s">
        <v>264</v>
      </c>
      <c r="C84" s="25" t="s">
        <v>261</v>
      </c>
      <c r="D84" s="26" t="s">
        <v>265</v>
      </c>
      <c r="E84" s="25" t="s">
        <v>266</v>
      </c>
      <c r="F84" s="26"/>
      <c r="G84" s="25" t="s">
        <v>1450</v>
      </c>
      <c r="H84" s="25" t="s">
        <v>267</v>
      </c>
      <c r="I84" s="25">
        <v>3</v>
      </c>
    </row>
    <row r="85" spans="1:9">
      <c r="A85" s="25">
        <v>2005</v>
      </c>
      <c r="B85" s="25" t="s">
        <v>268</v>
      </c>
      <c r="C85" s="25" t="s">
        <v>269</v>
      </c>
      <c r="D85" s="26" t="s">
        <v>270</v>
      </c>
      <c r="E85" s="25" t="s">
        <v>271</v>
      </c>
      <c r="F85" s="26"/>
      <c r="G85" s="25" t="s">
        <v>1775</v>
      </c>
      <c r="H85" s="25" t="s">
        <v>272</v>
      </c>
      <c r="I85" s="25">
        <v>0.6</v>
      </c>
    </row>
    <row r="86" spans="1:9" ht="34.5">
      <c r="A86" s="25">
        <v>2005</v>
      </c>
      <c r="B86" s="25" t="s">
        <v>273</v>
      </c>
      <c r="C86" s="25" t="s">
        <v>261</v>
      </c>
      <c r="D86" s="26" t="s">
        <v>274</v>
      </c>
      <c r="E86" s="25" t="s">
        <v>275</v>
      </c>
      <c r="F86" s="26" t="s">
        <v>276</v>
      </c>
      <c r="G86" s="25" t="s">
        <v>1775</v>
      </c>
      <c r="H86" s="25" t="s">
        <v>263</v>
      </c>
      <c r="I86" s="25">
        <v>0.5</v>
      </c>
    </row>
    <row r="87" spans="1:9">
      <c r="A87" s="25">
        <v>2005</v>
      </c>
      <c r="B87" s="25" t="s">
        <v>277</v>
      </c>
      <c r="C87" s="25" t="s">
        <v>261</v>
      </c>
      <c r="D87" s="26" t="s">
        <v>278</v>
      </c>
      <c r="E87" s="25" t="s">
        <v>279</v>
      </c>
      <c r="F87" s="26"/>
      <c r="G87" s="25" t="s">
        <v>1775</v>
      </c>
      <c r="H87" s="25" t="s">
        <v>280</v>
      </c>
      <c r="I87" s="25">
        <v>1</v>
      </c>
    </row>
    <row r="88" spans="1:9">
      <c r="A88" s="25">
        <v>2005</v>
      </c>
      <c r="B88" s="25" t="s">
        <v>281</v>
      </c>
      <c r="C88" s="25" t="s">
        <v>261</v>
      </c>
      <c r="D88" s="26" t="s">
        <v>282</v>
      </c>
      <c r="E88" s="25" t="s">
        <v>283</v>
      </c>
      <c r="F88" s="26"/>
      <c r="G88" s="25" t="s">
        <v>1775</v>
      </c>
      <c r="H88" s="25" t="s">
        <v>263</v>
      </c>
      <c r="I88" s="25">
        <v>0.5</v>
      </c>
    </row>
    <row r="89" spans="1:9">
      <c r="A89" s="25">
        <v>2005</v>
      </c>
      <c r="B89" s="25" t="s">
        <v>284</v>
      </c>
      <c r="C89" s="25" t="s">
        <v>261</v>
      </c>
      <c r="D89" s="26" t="s">
        <v>285</v>
      </c>
      <c r="E89" s="25" t="s">
        <v>286</v>
      </c>
      <c r="F89" s="26"/>
      <c r="G89" s="25" t="s">
        <v>1775</v>
      </c>
      <c r="H89" s="25" t="s">
        <v>263</v>
      </c>
      <c r="I89" s="25">
        <v>1</v>
      </c>
    </row>
    <row r="90" spans="1:9">
      <c r="A90" s="25">
        <v>2005</v>
      </c>
      <c r="B90" s="25" t="s">
        <v>287</v>
      </c>
      <c r="C90" s="25" t="s">
        <v>261</v>
      </c>
      <c r="D90" s="26" t="s">
        <v>288</v>
      </c>
      <c r="E90" s="25" t="s">
        <v>289</v>
      </c>
      <c r="F90" s="26"/>
      <c r="G90" s="25" t="s">
        <v>1775</v>
      </c>
      <c r="H90" s="25" t="s">
        <v>263</v>
      </c>
      <c r="I90" s="25">
        <v>0.5</v>
      </c>
    </row>
    <row r="91" spans="1:9">
      <c r="A91" s="25">
        <v>2005</v>
      </c>
      <c r="B91" s="25" t="s">
        <v>290</v>
      </c>
      <c r="C91" s="25" t="s">
        <v>261</v>
      </c>
      <c r="D91" s="26" t="s">
        <v>291</v>
      </c>
      <c r="E91" s="25" t="s">
        <v>292</v>
      </c>
      <c r="F91" s="26"/>
      <c r="G91" s="25" t="s">
        <v>1775</v>
      </c>
      <c r="H91" s="25" t="s">
        <v>263</v>
      </c>
      <c r="I91" s="25">
        <v>0.5</v>
      </c>
    </row>
    <row r="92" spans="1:9">
      <c r="A92" s="25">
        <v>2005</v>
      </c>
      <c r="B92" s="25" t="s">
        <v>293</v>
      </c>
      <c r="C92" s="25" t="s">
        <v>261</v>
      </c>
      <c r="D92" s="26" t="s">
        <v>294</v>
      </c>
      <c r="E92" s="25" t="s">
        <v>295</v>
      </c>
      <c r="F92" s="26"/>
      <c r="G92" s="25" t="s">
        <v>1775</v>
      </c>
      <c r="H92" s="25" t="s">
        <v>263</v>
      </c>
      <c r="I92" s="25">
        <v>0.5</v>
      </c>
    </row>
    <row r="93" spans="1:9">
      <c r="A93" s="25">
        <v>2005</v>
      </c>
      <c r="B93" s="25" t="s">
        <v>296</v>
      </c>
      <c r="C93" s="25" t="s">
        <v>261</v>
      </c>
      <c r="D93" s="26" t="s">
        <v>297</v>
      </c>
      <c r="E93" s="25" t="s">
        <v>298</v>
      </c>
      <c r="F93" s="26"/>
      <c r="G93" s="25" t="s">
        <v>1775</v>
      </c>
      <c r="H93" s="25" t="s">
        <v>263</v>
      </c>
      <c r="I93" s="25">
        <v>0.5</v>
      </c>
    </row>
    <row r="94" spans="1:9">
      <c r="A94" s="25">
        <v>2005</v>
      </c>
      <c r="B94" s="25" t="s">
        <v>299</v>
      </c>
      <c r="C94" s="25" t="s">
        <v>261</v>
      </c>
      <c r="D94" s="26" t="s">
        <v>300</v>
      </c>
      <c r="E94" s="25" t="s">
        <v>301</v>
      </c>
      <c r="F94" s="26"/>
      <c r="G94" s="25" t="s">
        <v>1775</v>
      </c>
      <c r="H94" s="25" t="s">
        <v>263</v>
      </c>
      <c r="I94" s="25"/>
    </row>
    <row r="95" spans="1:9">
      <c r="A95" s="25">
        <v>2005</v>
      </c>
      <c r="B95" s="25" t="s">
        <v>302</v>
      </c>
      <c r="C95" s="25" t="s">
        <v>261</v>
      </c>
      <c r="D95" s="26" t="s">
        <v>303</v>
      </c>
      <c r="E95" s="25" t="s">
        <v>304</v>
      </c>
      <c r="F95" s="26"/>
      <c r="G95" s="25" t="s">
        <v>1775</v>
      </c>
      <c r="H95" s="25" t="s">
        <v>263</v>
      </c>
      <c r="I95" s="25">
        <v>0.5</v>
      </c>
    </row>
    <row r="96" spans="1:9" ht="34.5">
      <c r="A96" s="25">
        <v>2005</v>
      </c>
      <c r="B96" s="25" t="s">
        <v>305</v>
      </c>
      <c r="C96" s="25" t="s">
        <v>261</v>
      </c>
      <c r="D96" s="26" t="s">
        <v>306</v>
      </c>
      <c r="E96" s="25" t="s">
        <v>307</v>
      </c>
      <c r="F96" s="26"/>
      <c r="G96" s="25" t="s">
        <v>1775</v>
      </c>
      <c r="H96" s="25" t="s">
        <v>263</v>
      </c>
      <c r="I96" s="25"/>
    </row>
    <row r="97" spans="1:9">
      <c r="A97" s="25">
        <v>2005</v>
      </c>
      <c r="B97" s="25" t="s">
        <v>308</v>
      </c>
      <c r="C97" s="25" t="s">
        <v>261</v>
      </c>
      <c r="D97" s="26" t="s">
        <v>309</v>
      </c>
      <c r="E97" s="25" t="s">
        <v>310</v>
      </c>
      <c r="F97" s="26"/>
      <c r="G97" s="25" t="s">
        <v>1775</v>
      </c>
      <c r="H97" s="25" t="s">
        <v>263</v>
      </c>
      <c r="I97" s="25">
        <v>0.5</v>
      </c>
    </row>
    <row r="98" spans="1:9" customFormat="1" ht="34.5">
      <c r="A98" s="25">
        <v>2005</v>
      </c>
      <c r="B98" s="25" t="s">
        <v>311</v>
      </c>
      <c r="C98" s="25" t="s">
        <v>261</v>
      </c>
      <c r="D98" s="26" t="s">
        <v>312</v>
      </c>
      <c r="E98" s="25" t="s">
        <v>313</v>
      </c>
      <c r="F98" s="26" t="s">
        <v>314</v>
      </c>
      <c r="G98" s="25" t="s">
        <v>1775</v>
      </c>
      <c r="H98" s="25" t="s">
        <v>263</v>
      </c>
      <c r="I98" s="25">
        <v>0.5</v>
      </c>
    </row>
    <row r="99" spans="1:9" customFormat="1">
      <c r="A99" s="25">
        <v>2005</v>
      </c>
      <c r="B99" s="25" t="s">
        <v>315</v>
      </c>
      <c r="C99" s="25" t="s">
        <v>261</v>
      </c>
      <c r="D99" s="26" t="s">
        <v>316</v>
      </c>
      <c r="E99" s="25" t="s">
        <v>317</v>
      </c>
      <c r="F99" s="26" t="s">
        <v>318</v>
      </c>
      <c r="G99" s="25" t="s">
        <v>1775</v>
      </c>
      <c r="H99" s="25" t="s">
        <v>263</v>
      </c>
      <c r="I99" s="25">
        <v>0.5</v>
      </c>
    </row>
    <row r="100" spans="1:9">
      <c r="A100" s="25">
        <v>2005</v>
      </c>
      <c r="B100" s="25" t="s">
        <v>319</v>
      </c>
      <c r="C100" s="25" t="s">
        <v>261</v>
      </c>
      <c r="D100" s="26" t="s">
        <v>320</v>
      </c>
      <c r="E100" s="25" t="s">
        <v>321</v>
      </c>
      <c r="F100" s="26"/>
      <c r="G100" s="25" t="s">
        <v>1775</v>
      </c>
      <c r="H100" s="25" t="s">
        <v>263</v>
      </c>
      <c r="I100" s="25">
        <v>0.5</v>
      </c>
    </row>
    <row r="101" spans="1:9">
      <c r="A101" s="25">
        <v>2005</v>
      </c>
      <c r="B101" s="25" t="s">
        <v>322</v>
      </c>
      <c r="C101" s="25" t="s">
        <v>261</v>
      </c>
      <c r="D101" s="26" t="s">
        <v>323</v>
      </c>
      <c r="E101" s="25" t="s">
        <v>324</v>
      </c>
      <c r="F101" s="26"/>
      <c r="G101" s="25" t="s">
        <v>1775</v>
      </c>
      <c r="H101" s="25" t="s">
        <v>263</v>
      </c>
      <c r="I101" s="25">
        <v>0.5</v>
      </c>
    </row>
    <row r="102" spans="1:9">
      <c r="A102" s="25">
        <v>2005</v>
      </c>
      <c r="B102" s="25" t="s">
        <v>325</v>
      </c>
      <c r="C102" s="25" t="s">
        <v>261</v>
      </c>
      <c r="D102" s="26" t="s">
        <v>326</v>
      </c>
      <c r="E102" s="25" t="s">
        <v>327</v>
      </c>
      <c r="F102" s="26"/>
      <c r="G102" s="25" t="s">
        <v>1775</v>
      </c>
      <c r="H102" s="25" t="s">
        <v>263</v>
      </c>
      <c r="I102" s="25"/>
    </row>
    <row r="103" spans="1:9" customFormat="1" ht="34.5">
      <c r="A103" s="25">
        <v>2005</v>
      </c>
      <c r="B103" s="25" t="s">
        <v>328</v>
      </c>
      <c r="C103" s="25" t="s">
        <v>261</v>
      </c>
      <c r="D103" s="26" t="s">
        <v>329</v>
      </c>
      <c r="E103" s="25" t="s">
        <v>330</v>
      </c>
      <c r="F103" s="26" t="s">
        <v>331</v>
      </c>
      <c r="G103" s="25" t="s">
        <v>1775</v>
      </c>
      <c r="H103" s="25" t="s">
        <v>263</v>
      </c>
      <c r="I103" s="25">
        <v>0.5</v>
      </c>
    </row>
    <row r="104" spans="1:9">
      <c r="A104" s="25">
        <v>2005</v>
      </c>
      <c r="B104" s="25" t="s">
        <v>332</v>
      </c>
      <c r="C104" s="25" t="s">
        <v>261</v>
      </c>
      <c r="D104" s="26" t="s">
        <v>333</v>
      </c>
      <c r="E104" s="25" t="s">
        <v>334</v>
      </c>
      <c r="F104" s="26"/>
      <c r="G104" s="25" t="s">
        <v>1775</v>
      </c>
      <c r="H104" s="25" t="s">
        <v>263</v>
      </c>
      <c r="I104" s="25">
        <v>0.5</v>
      </c>
    </row>
    <row r="105" spans="1:9">
      <c r="A105" s="25">
        <v>2005</v>
      </c>
      <c r="B105" s="25" t="s">
        <v>335</v>
      </c>
      <c r="C105" s="25" t="s">
        <v>261</v>
      </c>
      <c r="D105" s="26" t="s">
        <v>336</v>
      </c>
      <c r="E105" s="25" t="s">
        <v>337</v>
      </c>
      <c r="F105" s="26"/>
      <c r="G105" s="25" t="s">
        <v>1775</v>
      </c>
      <c r="H105" s="25" t="s">
        <v>263</v>
      </c>
      <c r="I105" s="25">
        <v>0.5</v>
      </c>
    </row>
    <row r="106" spans="1:9" customFormat="1">
      <c r="A106" s="25">
        <v>2005</v>
      </c>
      <c r="B106" s="25"/>
      <c r="C106" s="25"/>
      <c r="D106" s="26" t="s">
        <v>1608</v>
      </c>
      <c r="E106" s="25" t="s">
        <v>1609</v>
      </c>
      <c r="F106" s="26"/>
      <c r="G106" s="25" t="s">
        <v>13</v>
      </c>
      <c r="H106" s="25"/>
      <c r="I106" s="25">
        <v>10</v>
      </c>
    </row>
    <row r="107" spans="1:9">
      <c r="A107" s="25">
        <v>2006</v>
      </c>
      <c r="B107" s="25" t="s">
        <v>338</v>
      </c>
      <c r="C107" s="25" t="s">
        <v>339</v>
      </c>
      <c r="D107" s="26" t="s">
        <v>340</v>
      </c>
      <c r="E107" s="25" t="s">
        <v>150</v>
      </c>
      <c r="F107" s="26"/>
      <c r="G107" s="25" t="s">
        <v>1450</v>
      </c>
      <c r="H107" s="25">
        <v>2009</v>
      </c>
      <c r="I107" s="25">
        <v>2.5</v>
      </c>
    </row>
    <row r="108" spans="1:9">
      <c r="A108" s="25">
        <v>2006</v>
      </c>
      <c r="B108" s="25" t="s">
        <v>341</v>
      </c>
      <c r="C108" s="25" t="s">
        <v>339</v>
      </c>
      <c r="D108" s="26" t="s">
        <v>342</v>
      </c>
      <c r="E108" s="25" t="s">
        <v>343</v>
      </c>
      <c r="F108" s="26"/>
      <c r="G108" s="25" t="s">
        <v>1775</v>
      </c>
      <c r="H108" s="25">
        <v>2009</v>
      </c>
      <c r="I108" s="25"/>
    </row>
    <row r="109" spans="1:9">
      <c r="A109" s="25">
        <v>2006</v>
      </c>
      <c r="B109" s="25" t="s">
        <v>344</v>
      </c>
      <c r="C109" s="25" t="s">
        <v>339</v>
      </c>
      <c r="D109" s="26" t="s">
        <v>345</v>
      </c>
      <c r="E109" s="25" t="s">
        <v>346</v>
      </c>
      <c r="F109" s="26"/>
      <c r="G109" s="25" t="s">
        <v>1775</v>
      </c>
      <c r="H109" s="25">
        <v>2009</v>
      </c>
      <c r="I109" s="25"/>
    </row>
    <row r="110" spans="1:9">
      <c r="A110" s="25">
        <v>2006</v>
      </c>
      <c r="B110" s="25" t="s">
        <v>347</v>
      </c>
      <c r="C110" s="25" t="s">
        <v>339</v>
      </c>
      <c r="D110" s="26" t="s">
        <v>348</v>
      </c>
      <c r="E110" s="25" t="s">
        <v>349</v>
      </c>
      <c r="F110" s="26"/>
      <c r="G110" s="25" t="s">
        <v>1775</v>
      </c>
      <c r="H110" s="25">
        <v>2009</v>
      </c>
      <c r="I110" s="25"/>
    </row>
    <row r="111" spans="1:9">
      <c r="A111" s="25">
        <v>2006</v>
      </c>
      <c r="B111" s="25" t="s">
        <v>350</v>
      </c>
      <c r="C111" s="25" t="s">
        <v>339</v>
      </c>
      <c r="D111" s="26" t="s">
        <v>351</v>
      </c>
      <c r="E111" s="25" t="s">
        <v>352</v>
      </c>
      <c r="F111" s="26"/>
      <c r="G111" s="25" t="s">
        <v>1775</v>
      </c>
      <c r="H111" s="25">
        <v>2008</v>
      </c>
      <c r="I111" s="25"/>
    </row>
    <row r="112" spans="1:9">
      <c r="A112" s="25">
        <v>2006</v>
      </c>
      <c r="B112" s="25" t="s">
        <v>353</v>
      </c>
      <c r="C112" s="25" t="s">
        <v>339</v>
      </c>
      <c r="D112" s="26" t="s">
        <v>354</v>
      </c>
      <c r="E112" s="25" t="s">
        <v>355</v>
      </c>
      <c r="F112" s="26"/>
      <c r="G112" s="25" t="s">
        <v>1775</v>
      </c>
      <c r="H112" s="25">
        <v>2009</v>
      </c>
      <c r="I112" s="25"/>
    </row>
    <row r="113" spans="1:9">
      <c r="A113" s="25">
        <v>2006</v>
      </c>
      <c r="B113" s="25" t="s">
        <v>356</v>
      </c>
      <c r="C113" s="25" t="s">
        <v>339</v>
      </c>
      <c r="D113" s="26" t="s">
        <v>357</v>
      </c>
      <c r="E113" s="25" t="s">
        <v>358</v>
      </c>
      <c r="F113" s="26"/>
      <c r="G113" s="25" t="s">
        <v>1775</v>
      </c>
      <c r="H113" s="25">
        <v>2008</v>
      </c>
      <c r="I113" s="25"/>
    </row>
    <row r="114" spans="1:9" ht="34.5">
      <c r="A114" s="25">
        <v>2006</v>
      </c>
      <c r="B114" s="25" t="s">
        <v>359</v>
      </c>
      <c r="C114" s="25" t="s">
        <v>339</v>
      </c>
      <c r="D114" s="26" t="s">
        <v>360</v>
      </c>
      <c r="E114" s="25" t="s">
        <v>361</v>
      </c>
      <c r="F114" s="26" t="s">
        <v>362</v>
      </c>
      <c r="G114" s="25" t="s">
        <v>1775</v>
      </c>
      <c r="H114" s="25">
        <v>2008</v>
      </c>
      <c r="I114" s="25"/>
    </row>
    <row r="115" spans="1:9">
      <c r="A115" s="25">
        <v>2006</v>
      </c>
      <c r="B115" s="25" t="s">
        <v>363</v>
      </c>
      <c r="C115" s="25" t="s">
        <v>339</v>
      </c>
      <c r="D115" s="26" t="s">
        <v>364</v>
      </c>
      <c r="E115" s="25" t="s">
        <v>365</v>
      </c>
      <c r="F115" s="26" t="s">
        <v>313</v>
      </c>
      <c r="G115" s="25" t="s">
        <v>1775</v>
      </c>
      <c r="H115" s="25">
        <v>2009</v>
      </c>
      <c r="I115" s="25"/>
    </row>
    <row r="116" spans="1:9">
      <c r="A116" s="25">
        <v>2006</v>
      </c>
      <c r="B116" s="25" t="s">
        <v>366</v>
      </c>
      <c r="C116" s="25" t="s">
        <v>339</v>
      </c>
      <c r="D116" s="26" t="s">
        <v>367</v>
      </c>
      <c r="E116" s="25" t="s">
        <v>368</v>
      </c>
      <c r="F116" s="26"/>
      <c r="G116" s="25" t="s">
        <v>1775</v>
      </c>
      <c r="H116" s="25">
        <v>2008</v>
      </c>
      <c r="I116" s="25"/>
    </row>
    <row r="117" spans="1:9" ht="51.75">
      <c r="A117" s="25">
        <v>2006</v>
      </c>
      <c r="B117" s="25" t="s">
        <v>369</v>
      </c>
      <c r="C117" s="25" t="s">
        <v>339</v>
      </c>
      <c r="D117" s="26" t="s">
        <v>370</v>
      </c>
      <c r="E117" s="25" t="s">
        <v>371</v>
      </c>
      <c r="F117" s="26" t="s">
        <v>372</v>
      </c>
      <c r="G117" s="25" t="s">
        <v>1775</v>
      </c>
      <c r="H117" s="25">
        <v>2008</v>
      </c>
      <c r="I117" s="25"/>
    </row>
    <row r="118" spans="1:9">
      <c r="A118" s="25">
        <v>2006</v>
      </c>
      <c r="B118" s="25" t="s">
        <v>373</v>
      </c>
      <c r="C118" s="25" t="s">
        <v>339</v>
      </c>
      <c r="D118" s="26" t="s">
        <v>374</v>
      </c>
      <c r="E118" s="25" t="s">
        <v>375</v>
      </c>
      <c r="F118" s="26"/>
      <c r="G118" s="25" t="s">
        <v>1775</v>
      </c>
      <c r="H118" s="25">
        <v>2008</v>
      </c>
      <c r="I118" s="25"/>
    </row>
    <row r="119" spans="1:9">
      <c r="A119" s="25">
        <v>2006</v>
      </c>
      <c r="B119" s="25" t="s">
        <v>376</v>
      </c>
      <c r="C119" s="25" t="s">
        <v>339</v>
      </c>
      <c r="D119" s="26" t="s">
        <v>377</v>
      </c>
      <c r="E119" s="25" t="s">
        <v>378</v>
      </c>
      <c r="F119" s="26"/>
      <c r="G119" s="25" t="s">
        <v>1775</v>
      </c>
      <c r="H119" s="25">
        <v>2008</v>
      </c>
      <c r="I119" s="25"/>
    </row>
    <row r="120" spans="1:9">
      <c r="A120" s="25">
        <v>2006</v>
      </c>
      <c r="B120" s="25" t="s">
        <v>379</v>
      </c>
      <c r="C120" s="25" t="s">
        <v>339</v>
      </c>
      <c r="D120" s="26" t="s">
        <v>380</v>
      </c>
      <c r="E120" s="25" t="s">
        <v>381</v>
      </c>
      <c r="F120" s="26"/>
      <c r="G120" s="25" t="s">
        <v>1775</v>
      </c>
      <c r="H120" s="25">
        <v>2008</v>
      </c>
      <c r="I120" s="25"/>
    </row>
    <row r="121" spans="1:9">
      <c r="A121" s="25">
        <v>2006</v>
      </c>
      <c r="B121" s="25" t="s">
        <v>382</v>
      </c>
      <c r="C121" s="25" t="s">
        <v>339</v>
      </c>
      <c r="D121" s="26" t="s">
        <v>383</v>
      </c>
      <c r="E121" s="25" t="s">
        <v>384</v>
      </c>
      <c r="F121" s="26"/>
      <c r="G121" s="25" t="s">
        <v>1775</v>
      </c>
      <c r="H121" s="25">
        <v>2008</v>
      </c>
      <c r="I121" s="25"/>
    </row>
    <row r="122" spans="1:9">
      <c r="A122" s="25">
        <v>2006</v>
      </c>
      <c r="B122" s="25" t="s">
        <v>385</v>
      </c>
      <c r="C122" s="25" t="s">
        <v>339</v>
      </c>
      <c r="D122" s="26" t="s">
        <v>386</v>
      </c>
      <c r="E122" s="25" t="s">
        <v>387</v>
      </c>
      <c r="F122" s="26"/>
      <c r="G122" s="25" t="s">
        <v>1775</v>
      </c>
      <c r="H122" s="25">
        <v>2008</v>
      </c>
      <c r="I122" s="25"/>
    </row>
    <row r="123" spans="1:9">
      <c r="A123" s="25">
        <v>2006</v>
      </c>
      <c r="B123" s="25" t="s">
        <v>388</v>
      </c>
      <c r="C123" s="25" t="s">
        <v>339</v>
      </c>
      <c r="D123" s="26" t="s">
        <v>389</v>
      </c>
      <c r="E123" s="25" t="s">
        <v>390</v>
      </c>
      <c r="F123" s="26"/>
      <c r="G123" s="25" t="s">
        <v>1775</v>
      </c>
      <c r="H123" s="25">
        <v>2009</v>
      </c>
      <c r="I123" s="25"/>
    </row>
    <row r="124" spans="1:9">
      <c r="A124" s="25">
        <v>2007</v>
      </c>
      <c r="B124" s="25" t="s">
        <v>391</v>
      </c>
      <c r="C124" s="25" t="s">
        <v>392</v>
      </c>
      <c r="D124" s="26" t="s">
        <v>393</v>
      </c>
      <c r="E124" s="25" t="s">
        <v>16</v>
      </c>
      <c r="F124" s="26"/>
      <c r="G124" s="25" t="s">
        <v>1774</v>
      </c>
      <c r="H124" s="25">
        <v>2009</v>
      </c>
      <c r="I124" s="25">
        <v>2</v>
      </c>
    </row>
    <row r="125" spans="1:9">
      <c r="A125" s="25">
        <v>2007</v>
      </c>
      <c r="B125" s="25" t="s">
        <v>394</v>
      </c>
      <c r="C125" s="25" t="s">
        <v>392</v>
      </c>
      <c r="D125" s="26" t="s">
        <v>395</v>
      </c>
      <c r="E125" s="25" t="s">
        <v>396</v>
      </c>
      <c r="F125" s="26" t="s">
        <v>397</v>
      </c>
      <c r="G125" s="25" t="s">
        <v>1450</v>
      </c>
      <c r="H125" s="25">
        <v>2008</v>
      </c>
      <c r="I125" s="25">
        <v>2.5</v>
      </c>
    </row>
    <row r="126" spans="1:9">
      <c r="A126" s="25">
        <v>2007</v>
      </c>
      <c r="B126" s="25" t="s">
        <v>398</v>
      </c>
      <c r="C126" s="25" t="s">
        <v>399</v>
      </c>
      <c r="D126" s="26" t="s">
        <v>400</v>
      </c>
      <c r="E126" s="25" t="s">
        <v>401</v>
      </c>
      <c r="F126" s="26"/>
      <c r="G126" s="25" t="s">
        <v>1775</v>
      </c>
      <c r="H126" s="25"/>
      <c r="I126" s="25">
        <v>0.8</v>
      </c>
    </row>
    <row r="127" spans="1:9">
      <c r="A127" s="25">
        <v>2007</v>
      </c>
      <c r="B127" s="25" t="s">
        <v>402</v>
      </c>
      <c r="C127" s="25" t="s">
        <v>399</v>
      </c>
      <c r="D127" s="26" t="s">
        <v>403</v>
      </c>
      <c r="E127" s="25" t="s">
        <v>404</v>
      </c>
      <c r="F127" s="26"/>
      <c r="G127" s="25" t="s">
        <v>1775</v>
      </c>
      <c r="H127" s="25"/>
      <c r="I127" s="25">
        <v>0.8</v>
      </c>
    </row>
    <row r="128" spans="1:9">
      <c r="A128" s="25">
        <v>2007</v>
      </c>
      <c r="B128" s="25" t="s">
        <v>405</v>
      </c>
      <c r="C128" s="25" t="s">
        <v>399</v>
      </c>
      <c r="D128" s="26" t="s">
        <v>406</v>
      </c>
      <c r="E128" s="25" t="s">
        <v>407</v>
      </c>
      <c r="F128" s="26"/>
      <c r="G128" s="25" t="s">
        <v>1775</v>
      </c>
      <c r="H128" s="25"/>
      <c r="I128" s="25">
        <v>0.8</v>
      </c>
    </row>
    <row r="129" spans="1:9">
      <c r="A129" s="25">
        <v>2007</v>
      </c>
      <c r="B129" s="25" t="s">
        <v>408</v>
      </c>
      <c r="C129" s="25" t="s">
        <v>392</v>
      </c>
      <c r="D129" s="26" t="s">
        <v>409</v>
      </c>
      <c r="E129" s="25" t="s">
        <v>410</v>
      </c>
      <c r="F129" s="26"/>
      <c r="G129" s="25" t="s">
        <v>1775</v>
      </c>
      <c r="H129" s="25">
        <v>2008</v>
      </c>
      <c r="I129" s="25"/>
    </row>
    <row r="130" spans="1:9">
      <c r="A130" s="25">
        <v>2007</v>
      </c>
      <c r="B130" s="25" t="s">
        <v>411</v>
      </c>
      <c r="C130" s="25" t="s">
        <v>392</v>
      </c>
      <c r="D130" s="26" t="s">
        <v>412</v>
      </c>
      <c r="E130" s="25" t="s">
        <v>213</v>
      </c>
      <c r="F130" s="26"/>
      <c r="G130" s="25" t="s">
        <v>1775</v>
      </c>
      <c r="H130" s="25">
        <v>2009</v>
      </c>
      <c r="I130" s="25"/>
    </row>
    <row r="131" spans="1:9">
      <c r="A131" s="25">
        <v>2007</v>
      </c>
      <c r="B131" s="25" t="s">
        <v>413</v>
      </c>
      <c r="C131" s="25" t="s">
        <v>392</v>
      </c>
      <c r="D131" s="26" t="s">
        <v>414</v>
      </c>
      <c r="E131" s="25" t="s">
        <v>415</v>
      </c>
      <c r="F131" s="26"/>
      <c r="G131" s="25" t="s">
        <v>1775</v>
      </c>
      <c r="H131" s="25">
        <v>2008</v>
      </c>
      <c r="I131" s="25"/>
    </row>
    <row r="132" spans="1:9">
      <c r="A132" s="25">
        <v>2007</v>
      </c>
      <c r="B132" s="25" t="s">
        <v>416</v>
      </c>
      <c r="C132" s="25" t="s">
        <v>392</v>
      </c>
      <c r="D132" s="26" t="s">
        <v>417</v>
      </c>
      <c r="E132" s="25" t="s">
        <v>418</v>
      </c>
      <c r="F132" s="26"/>
      <c r="G132" s="25" t="s">
        <v>1775</v>
      </c>
      <c r="H132" s="25">
        <v>2009</v>
      </c>
      <c r="I132" s="25"/>
    </row>
    <row r="133" spans="1:9">
      <c r="A133" s="25">
        <v>2007</v>
      </c>
      <c r="B133" s="25" t="s">
        <v>419</v>
      </c>
      <c r="C133" s="25" t="s">
        <v>392</v>
      </c>
      <c r="D133" s="26" t="s">
        <v>420</v>
      </c>
      <c r="E133" s="25" t="s">
        <v>421</v>
      </c>
      <c r="F133" s="26"/>
      <c r="G133" s="25" t="s">
        <v>1775</v>
      </c>
      <c r="H133" s="25">
        <v>2008</v>
      </c>
      <c r="I133" s="25"/>
    </row>
    <row r="134" spans="1:9">
      <c r="A134" s="25">
        <v>2007</v>
      </c>
      <c r="B134" s="25" t="s">
        <v>422</v>
      </c>
      <c r="C134" s="25" t="s">
        <v>392</v>
      </c>
      <c r="D134" s="26" t="s">
        <v>423</v>
      </c>
      <c r="E134" s="25" t="s">
        <v>424</v>
      </c>
      <c r="F134" s="26"/>
      <c r="G134" s="25" t="s">
        <v>1775</v>
      </c>
      <c r="H134" s="25">
        <v>2009</v>
      </c>
      <c r="I134" s="25"/>
    </row>
    <row r="135" spans="1:9" ht="34.5">
      <c r="A135" s="25">
        <v>2007</v>
      </c>
      <c r="B135" s="25" t="s">
        <v>425</v>
      </c>
      <c r="C135" s="25" t="s">
        <v>392</v>
      </c>
      <c r="D135" s="26" t="s">
        <v>426</v>
      </c>
      <c r="E135" s="25" t="s">
        <v>427</v>
      </c>
      <c r="F135" s="26" t="s">
        <v>428</v>
      </c>
      <c r="G135" s="25" t="s">
        <v>1775</v>
      </c>
      <c r="H135" s="25">
        <v>2008</v>
      </c>
      <c r="I135" s="25"/>
    </row>
    <row r="136" spans="1:9">
      <c r="A136" s="25">
        <v>2007</v>
      </c>
      <c r="B136" s="25" t="s">
        <v>429</v>
      </c>
      <c r="C136" s="25" t="s">
        <v>392</v>
      </c>
      <c r="D136" s="26" t="s">
        <v>430</v>
      </c>
      <c r="E136" s="25" t="s">
        <v>431</v>
      </c>
      <c r="F136" s="26" t="s">
        <v>432</v>
      </c>
      <c r="G136" s="25" t="s">
        <v>1775</v>
      </c>
      <c r="H136" s="25">
        <v>2009</v>
      </c>
      <c r="I136" s="25"/>
    </row>
    <row r="137" spans="1:9">
      <c r="A137" s="25">
        <v>2007</v>
      </c>
      <c r="B137" s="25" t="s">
        <v>433</v>
      </c>
      <c r="C137" s="25" t="s">
        <v>392</v>
      </c>
      <c r="D137" s="26" t="s">
        <v>434</v>
      </c>
      <c r="E137" s="25" t="s">
        <v>435</v>
      </c>
      <c r="F137" s="26"/>
      <c r="G137" s="25" t="s">
        <v>1775</v>
      </c>
      <c r="H137" s="25">
        <v>2008</v>
      </c>
      <c r="I137" s="25"/>
    </row>
    <row r="138" spans="1:9">
      <c r="A138" s="25">
        <v>2007</v>
      </c>
      <c r="B138" s="25" t="s">
        <v>436</v>
      </c>
      <c r="C138" s="25" t="s">
        <v>392</v>
      </c>
      <c r="D138" s="26" t="s">
        <v>437</v>
      </c>
      <c r="E138" s="25" t="s">
        <v>438</v>
      </c>
      <c r="F138" s="26"/>
      <c r="G138" s="25" t="s">
        <v>1775</v>
      </c>
      <c r="H138" s="25">
        <v>2008</v>
      </c>
      <c r="I138" s="25"/>
    </row>
    <row r="139" spans="1:9">
      <c r="A139" s="25">
        <v>2007</v>
      </c>
      <c r="B139" s="25" t="s">
        <v>439</v>
      </c>
      <c r="C139" s="25" t="s">
        <v>392</v>
      </c>
      <c r="D139" s="26" t="s">
        <v>440</v>
      </c>
      <c r="E139" s="25" t="s">
        <v>441</v>
      </c>
      <c r="F139" s="26" t="s">
        <v>442</v>
      </c>
      <c r="G139" s="25" t="s">
        <v>1775</v>
      </c>
      <c r="H139" s="25">
        <v>2009</v>
      </c>
      <c r="I139" s="25"/>
    </row>
    <row r="140" spans="1:9">
      <c r="A140" s="25">
        <v>2007</v>
      </c>
      <c r="B140" s="25" t="s">
        <v>443</v>
      </c>
      <c r="C140" s="25" t="s">
        <v>392</v>
      </c>
      <c r="D140" s="26" t="s">
        <v>444</v>
      </c>
      <c r="E140" s="25" t="s">
        <v>445</v>
      </c>
      <c r="F140" s="26"/>
      <c r="G140" s="25" t="s">
        <v>1775</v>
      </c>
      <c r="H140" s="25">
        <v>2008</v>
      </c>
      <c r="I140" s="25"/>
    </row>
    <row r="141" spans="1:9">
      <c r="A141" s="25">
        <v>2007</v>
      </c>
      <c r="B141" s="25" t="s">
        <v>446</v>
      </c>
      <c r="C141" s="25" t="s">
        <v>392</v>
      </c>
      <c r="D141" s="26" t="s">
        <v>447</v>
      </c>
      <c r="E141" s="25" t="s">
        <v>448</v>
      </c>
      <c r="F141" s="26"/>
      <c r="G141" s="25" t="s">
        <v>1775</v>
      </c>
      <c r="H141" s="25">
        <v>2008</v>
      </c>
      <c r="I141" s="25"/>
    </row>
    <row r="142" spans="1:9">
      <c r="A142" s="25">
        <v>2007</v>
      </c>
      <c r="B142" s="25" t="s">
        <v>449</v>
      </c>
      <c r="C142" s="25" t="s">
        <v>392</v>
      </c>
      <c r="D142" s="26" t="s">
        <v>450</v>
      </c>
      <c r="E142" s="25" t="s">
        <v>451</v>
      </c>
      <c r="F142" s="26" t="s">
        <v>452</v>
      </c>
      <c r="G142" s="25" t="s">
        <v>1775</v>
      </c>
      <c r="H142" s="25">
        <v>2009</v>
      </c>
      <c r="I142" s="25"/>
    </row>
    <row r="143" spans="1:9">
      <c r="A143" s="25">
        <v>2007</v>
      </c>
      <c r="B143" s="25" t="s">
        <v>453</v>
      </c>
      <c r="C143" s="25" t="s">
        <v>392</v>
      </c>
      <c r="D143" s="26" t="s">
        <v>454</v>
      </c>
      <c r="E143" s="25" t="s">
        <v>455</v>
      </c>
      <c r="F143" s="26"/>
      <c r="G143" s="25" t="s">
        <v>1775</v>
      </c>
      <c r="H143" s="25">
        <v>2008</v>
      </c>
      <c r="I143" s="25"/>
    </row>
    <row r="144" spans="1:9" ht="34.5">
      <c r="A144" s="25">
        <v>2007</v>
      </c>
      <c r="B144" s="25" t="s">
        <v>456</v>
      </c>
      <c r="C144" s="25" t="s">
        <v>457</v>
      </c>
      <c r="D144" s="26" t="s">
        <v>458</v>
      </c>
      <c r="E144" s="25" t="s">
        <v>459</v>
      </c>
      <c r="F144" s="26"/>
      <c r="G144" s="25" t="s">
        <v>13</v>
      </c>
      <c r="H144" s="25"/>
      <c r="I144" s="25">
        <v>0.2</v>
      </c>
    </row>
    <row r="145" spans="1:9">
      <c r="A145" s="25">
        <v>2008</v>
      </c>
      <c r="B145" s="25"/>
      <c r="C145" s="25" t="s">
        <v>460</v>
      </c>
      <c r="D145" s="26" t="s">
        <v>461</v>
      </c>
      <c r="E145" s="25" t="s">
        <v>164</v>
      </c>
      <c r="F145" s="26"/>
      <c r="G145" s="25" t="s">
        <v>462</v>
      </c>
      <c r="H145" s="25"/>
      <c r="I145" s="25">
        <v>15</v>
      </c>
    </row>
    <row r="146" spans="1:9" ht="34.5">
      <c r="A146" s="25">
        <v>2008</v>
      </c>
      <c r="B146" s="25" t="s">
        <v>463</v>
      </c>
      <c r="C146" s="25" t="s">
        <v>464</v>
      </c>
      <c r="D146" s="26" t="s">
        <v>465</v>
      </c>
      <c r="E146" s="25" t="s">
        <v>79</v>
      </c>
      <c r="F146" s="26" t="s">
        <v>466</v>
      </c>
      <c r="G146" s="25" t="s">
        <v>1774</v>
      </c>
      <c r="H146" s="25">
        <v>2011</v>
      </c>
      <c r="I146" s="25">
        <v>6</v>
      </c>
    </row>
    <row r="147" spans="1:9" ht="34.5">
      <c r="A147" s="25">
        <v>2008</v>
      </c>
      <c r="B147" s="25" t="s">
        <v>467</v>
      </c>
      <c r="C147" s="25" t="s">
        <v>464</v>
      </c>
      <c r="D147" s="26" t="s">
        <v>468</v>
      </c>
      <c r="E147" s="25" t="s">
        <v>407</v>
      </c>
      <c r="F147" s="26" t="s">
        <v>469</v>
      </c>
      <c r="G147" s="25" t="s">
        <v>1774</v>
      </c>
      <c r="H147" s="25">
        <v>2011</v>
      </c>
      <c r="I147" s="25">
        <v>2.5</v>
      </c>
    </row>
    <row r="148" spans="1:9">
      <c r="A148" s="25">
        <v>2008</v>
      </c>
      <c r="B148" s="25" t="s">
        <v>470</v>
      </c>
      <c r="C148" s="25" t="s">
        <v>464</v>
      </c>
      <c r="D148" s="26" t="s">
        <v>471</v>
      </c>
      <c r="E148" s="25" t="s">
        <v>256</v>
      </c>
      <c r="F148" s="26" t="s">
        <v>472</v>
      </c>
      <c r="G148" s="25" t="s">
        <v>1774</v>
      </c>
      <c r="H148" s="25">
        <v>2011</v>
      </c>
      <c r="I148" s="25">
        <v>2.5</v>
      </c>
    </row>
    <row r="149" spans="1:9" ht="34.5">
      <c r="A149" s="25">
        <v>2008</v>
      </c>
      <c r="B149" s="25" t="s">
        <v>473</v>
      </c>
      <c r="C149" s="25" t="s">
        <v>464</v>
      </c>
      <c r="D149" s="26" t="s">
        <v>474</v>
      </c>
      <c r="E149" s="25" t="s">
        <v>475</v>
      </c>
      <c r="F149" s="26" t="s">
        <v>476</v>
      </c>
      <c r="G149" s="25" t="s">
        <v>1450</v>
      </c>
      <c r="H149" s="25">
        <v>2011</v>
      </c>
      <c r="I149" s="25">
        <v>3</v>
      </c>
    </row>
    <row r="150" spans="1:9" ht="34.5">
      <c r="A150" s="25">
        <v>2008</v>
      </c>
      <c r="B150" s="25" t="s">
        <v>477</v>
      </c>
      <c r="C150" s="25" t="s">
        <v>464</v>
      </c>
      <c r="D150" s="26" t="s">
        <v>478</v>
      </c>
      <c r="E150" s="25" t="s">
        <v>479</v>
      </c>
      <c r="F150" s="26" t="s">
        <v>480</v>
      </c>
      <c r="G150" s="25" t="s">
        <v>1775</v>
      </c>
      <c r="H150" s="25">
        <v>2010</v>
      </c>
      <c r="I150" s="25"/>
    </row>
    <row r="151" spans="1:9" ht="34.5">
      <c r="A151" s="25">
        <v>2008</v>
      </c>
      <c r="B151" s="25" t="s">
        <v>481</v>
      </c>
      <c r="C151" s="25" t="s">
        <v>464</v>
      </c>
      <c r="D151" s="26" t="s">
        <v>482</v>
      </c>
      <c r="E151" s="25" t="s">
        <v>483</v>
      </c>
      <c r="F151" s="26" t="s">
        <v>484</v>
      </c>
      <c r="G151" s="25" t="s">
        <v>1775</v>
      </c>
      <c r="H151" s="25">
        <v>2010</v>
      </c>
      <c r="I151" s="25"/>
    </row>
    <row r="152" spans="1:9" ht="34.5">
      <c r="A152" s="25">
        <v>2008</v>
      </c>
      <c r="B152" s="25" t="s">
        <v>485</v>
      </c>
      <c r="C152" s="25" t="s">
        <v>464</v>
      </c>
      <c r="D152" s="26" t="s">
        <v>486</v>
      </c>
      <c r="E152" s="25" t="s">
        <v>487</v>
      </c>
      <c r="F152" s="26" t="s">
        <v>488</v>
      </c>
      <c r="G152" s="25" t="s">
        <v>1775</v>
      </c>
      <c r="H152" s="25">
        <v>2010</v>
      </c>
      <c r="I152" s="25"/>
    </row>
    <row r="153" spans="1:9">
      <c r="A153" s="25">
        <v>2008</v>
      </c>
      <c r="B153" s="25" t="s">
        <v>489</v>
      </c>
      <c r="C153" s="25" t="s">
        <v>464</v>
      </c>
      <c r="D153" s="26" t="s">
        <v>490</v>
      </c>
      <c r="E153" s="25" t="s">
        <v>491</v>
      </c>
      <c r="F153" s="26" t="s">
        <v>492</v>
      </c>
      <c r="G153" s="25" t="s">
        <v>1775</v>
      </c>
      <c r="H153" s="25">
        <v>2011</v>
      </c>
      <c r="I153" s="25"/>
    </row>
    <row r="154" spans="1:9">
      <c r="A154" s="25">
        <v>2008</v>
      </c>
      <c r="B154" s="25" t="s">
        <v>493</v>
      </c>
      <c r="C154" s="25" t="s">
        <v>464</v>
      </c>
      <c r="D154" s="26" t="s">
        <v>494</v>
      </c>
      <c r="E154" s="25" t="s">
        <v>495</v>
      </c>
      <c r="F154" s="26" t="s">
        <v>496</v>
      </c>
      <c r="G154" s="25" t="s">
        <v>1775</v>
      </c>
      <c r="H154" s="25">
        <v>2011</v>
      </c>
      <c r="I154" s="25"/>
    </row>
    <row r="155" spans="1:9" customFormat="1">
      <c r="A155" s="25">
        <v>2008</v>
      </c>
      <c r="B155" s="25" t="s">
        <v>497</v>
      </c>
      <c r="C155" s="25" t="s">
        <v>464</v>
      </c>
      <c r="D155" s="26" t="s">
        <v>498</v>
      </c>
      <c r="E155" s="25" t="s">
        <v>499</v>
      </c>
      <c r="F155" s="26" t="s">
        <v>500</v>
      </c>
      <c r="G155" s="25" t="s">
        <v>1775</v>
      </c>
      <c r="H155" s="25">
        <v>2010</v>
      </c>
      <c r="I155" s="25"/>
    </row>
    <row r="156" spans="1:9">
      <c r="A156" s="25">
        <v>2008</v>
      </c>
      <c r="B156" s="25" t="s">
        <v>501</v>
      </c>
      <c r="C156" s="25" t="s">
        <v>464</v>
      </c>
      <c r="D156" s="26" t="s">
        <v>502</v>
      </c>
      <c r="E156" s="25" t="s">
        <v>503</v>
      </c>
      <c r="F156" s="26" t="s">
        <v>504</v>
      </c>
      <c r="G156" s="25" t="s">
        <v>1775</v>
      </c>
      <c r="H156" s="25">
        <v>2011</v>
      </c>
      <c r="I156" s="25"/>
    </row>
    <row r="157" spans="1:9">
      <c r="A157" s="25">
        <v>2008</v>
      </c>
      <c r="B157" s="25" t="s">
        <v>505</v>
      </c>
      <c r="C157" s="25" t="s">
        <v>464</v>
      </c>
      <c r="D157" s="26" t="s">
        <v>506</v>
      </c>
      <c r="E157" s="25" t="s">
        <v>507</v>
      </c>
      <c r="F157" s="26" t="s">
        <v>508</v>
      </c>
      <c r="G157" s="25" t="s">
        <v>1775</v>
      </c>
      <c r="H157" s="25">
        <v>2011</v>
      </c>
      <c r="I157" s="25"/>
    </row>
    <row r="158" spans="1:9">
      <c r="A158" s="25">
        <v>2008</v>
      </c>
      <c r="B158" s="25" t="s">
        <v>509</v>
      </c>
      <c r="C158" s="25" t="s">
        <v>464</v>
      </c>
      <c r="D158" s="26" t="s">
        <v>510</v>
      </c>
      <c r="E158" s="25" t="s">
        <v>511</v>
      </c>
      <c r="F158" s="26" t="s">
        <v>138</v>
      </c>
      <c r="G158" s="25" t="s">
        <v>1775</v>
      </c>
      <c r="H158" s="25">
        <v>2011</v>
      </c>
      <c r="I158" s="25"/>
    </row>
    <row r="159" spans="1:9">
      <c r="A159" s="25">
        <v>2008</v>
      </c>
      <c r="B159" s="25" t="s">
        <v>512</v>
      </c>
      <c r="C159" s="25" t="s">
        <v>464</v>
      </c>
      <c r="D159" s="26" t="s">
        <v>513</v>
      </c>
      <c r="E159" s="25" t="s">
        <v>514</v>
      </c>
      <c r="F159" s="26" t="s">
        <v>515</v>
      </c>
      <c r="G159" s="25" t="s">
        <v>1775</v>
      </c>
      <c r="H159" s="25">
        <v>2010</v>
      </c>
      <c r="I159" s="25"/>
    </row>
    <row r="160" spans="1:9" ht="34.5">
      <c r="A160" s="25">
        <v>2008</v>
      </c>
      <c r="B160" s="25" t="s">
        <v>516</v>
      </c>
      <c r="C160" s="25" t="s">
        <v>464</v>
      </c>
      <c r="D160" s="26" t="s">
        <v>517</v>
      </c>
      <c r="E160" s="25" t="s">
        <v>518</v>
      </c>
      <c r="F160" s="26" t="s">
        <v>519</v>
      </c>
      <c r="G160" s="25" t="s">
        <v>1775</v>
      </c>
      <c r="H160" s="25">
        <v>2010</v>
      </c>
      <c r="I160" s="25"/>
    </row>
    <row r="161" spans="1:9">
      <c r="A161" s="25">
        <v>2008</v>
      </c>
      <c r="B161" s="25" t="s">
        <v>520</v>
      </c>
      <c r="C161" s="25" t="s">
        <v>464</v>
      </c>
      <c r="D161" s="26" t="s">
        <v>521</v>
      </c>
      <c r="E161" s="25" t="s">
        <v>522</v>
      </c>
      <c r="F161" s="26" t="s">
        <v>523</v>
      </c>
      <c r="G161" s="25" t="s">
        <v>1775</v>
      </c>
      <c r="H161" s="25">
        <v>2009</v>
      </c>
      <c r="I161" s="25"/>
    </row>
    <row r="162" spans="1:9" ht="34.5">
      <c r="A162" s="25">
        <v>2008</v>
      </c>
      <c r="B162" s="25" t="s">
        <v>524</v>
      </c>
      <c r="C162" s="25" t="s">
        <v>464</v>
      </c>
      <c r="D162" s="26" t="s">
        <v>525</v>
      </c>
      <c r="E162" s="25" t="s">
        <v>526</v>
      </c>
      <c r="F162" s="26" t="s">
        <v>527</v>
      </c>
      <c r="G162" s="25" t="s">
        <v>1775</v>
      </c>
      <c r="H162" s="25">
        <v>2011</v>
      </c>
      <c r="I162" s="25"/>
    </row>
    <row r="163" spans="1:9">
      <c r="A163" s="25">
        <v>2008</v>
      </c>
      <c r="B163" s="25" t="s">
        <v>528</v>
      </c>
      <c r="C163" s="25" t="s">
        <v>464</v>
      </c>
      <c r="D163" s="26" t="s">
        <v>529</v>
      </c>
      <c r="E163" s="25" t="s">
        <v>530</v>
      </c>
      <c r="F163" s="26" t="s">
        <v>531</v>
      </c>
      <c r="G163" s="25" t="s">
        <v>1775</v>
      </c>
      <c r="H163" s="25">
        <v>2011</v>
      </c>
      <c r="I163" s="25"/>
    </row>
    <row r="164" spans="1:9">
      <c r="A164" s="25">
        <v>2008</v>
      </c>
      <c r="B164" s="25" t="s">
        <v>532</v>
      </c>
      <c r="C164" s="25" t="s">
        <v>464</v>
      </c>
      <c r="D164" s="26" t="s">
        <v>533</v>
      </c>
      <c r="E164" s="25" t="s">
        <v>534</v>
      </c>
      <c r="F164" s="26"/>
      <c r="G164" s="25" t="s">
        <v>1775</v>
      </c>
      <c r="H164" s="25">
        <v>2011</v>
      </c>
      <c r="I164" s="25"/>
    </row>
    <row r="165" spans="1:9">
      <c r="A165" s="25">
        <v>2008</v>
      </c>
      <c r="B165" s="25" t="s">
        <v>535</v>
      </c>
      <c r="C165" s="25" t="s">
        <v>464</v>
      </c>
      <c r="D165" s="26" t="s">
        <v>536</v>
      </c>
      <c r="E165" s="25" t="s">
        <v>537</v>
      </c>
      <c r="F165" s="26"/>
      <c r="G165" s="25" t="s">
        <v>1775</v>
      </c>
      <c r="H165" s="25">
        <v>2011</v>
      </c>
      <c r="I165" s="25"/>
    </row>
    <row r="166" spans="1:9" ht="34.5">
      <c r="A166" s="25">
        <v>2008</v>
      </c>
      <c r="B166" s="25" t="s">
        <v>538</v>
      </c>
      <c r="C166" s="25" t="s">
        <v>464</v>
      </c>
      <c r="D166" s="26" t="s">
        <v>539</v>
      </c>
      <c r="E166" s="25" t="s">
        <v>540</v>
      </c>
      <c r="F166" s="26" t="s">
        <v>541</v>
      </c>
      <c r="G166" s="25" t="s">
        <v>1775</v>
      </c>
      <c r="H166" s="25">
        <v>2011</v>
      </c>
      <c r="I166" s="25"/>
    </row>
    <row r="167" spans="1:9">
      <c r="A167" s="25">
        <v>2008</v>
      </c>
      <c r="B167" s="25" t="s">
        <v>542</v>
      </c>
      <c r="C167" s="25" t="s">
        <v>464</v>
      </c>
      <c r="D167" s="26" t="s">
        <v>543</v>
      </c>
      <c r="E167" s="25" t="s">
        <v>544</v>
      </c>
      <c r="F167" s="26"/>
      <c r="G167" s="25" t="s">
        <v>1775</v>
      </c>
      <c r="H167" s="25">
        <v>2011</v>
      </c>
      <c r="I167" s="25"/>
    </row>
    <row r="168" spans="1:9" customFormat="1">
      <c r="A168" s="25">
        <v>2008</v>
      </c>
      <c r="B168" s="25"/>
      <c r="C168" s="25"/>
      <c r="D168" s="26" t="s">
        <v>545</v>
      </c>
      <c r="E168" s="25" t="s">
        <v>546</v>
      </c>
      <c r="F168" s="26"/>
      <c r="G168" s="25" t="s">
        <v>13</v>
      </c>
      <c r="H168" s="25"/>
      <c r="I168" s="25">
        <v>12</v>
      </c>
    </row>
    <row r="169" spans="1:9" ht="34.5">
      <c r="A169" s="25">
        <v>2009</v>
      </c>
      <c r="B169" s="25" t="s">
        <v>547</v>
      </c>
      <c r="C169" s="25" t="s">
        <v>548</v>
      </c>
      <c r="D169" s="26" t="s">
        <v>549</v>
      </c>
      <c r="E169" s="25" t="s">
        <v>550</v>
      </c>
      <c r="F169" s="26" t="s">
        <v>551</v>
      </c>
      <c r="G169" s="25" t="s">
        <v>1774</v>
      </c>
      <c r="H169" s="25" t="s">
        <v>552</v>
      </c>
      <c r="I169" s="25">
        <v>5</v>
      </c>
    </row>
    <row r="170" spans="1:9" ht="51.75">
      <c r="A170" s="25">
        <v>2009</v>
      </c>
      <c r="B170" s="25" t="s">
        <v>554</v>
      </c>
      <c r="C170" s="25" t="s">
        <v>548</v>
      </c>
      <c r="D170" s="26" t="s">
        <v>555</v>
      </c>
      <c r="E170" s="25" t="s">
        <v>197</v>
      </c>
      <c r="F170" s="26" t="s">
        <v>556</v>
      </c>
      <c r="G170" s="25" t="s">
        <v>1774</v>
      </c>
      <c r="H170" s="25" t="s">
        <v>552</v>
      </c>
      <c r="I170" s="25">
        <v>5</v>
      </c>
    </row>
    <row r="171" spans="1:9">
      <c r="A171" s="25">
        <v>2009</v>
      </c>
      <c r="B171" s="25" t="s">
        <v>557</v>
      </c>
      <c r="C171" s="25" t="s">
        <v>548</v>
      </c>
      <c r="D171" s="26" t="s">
        <v>558</v>
      </c>
      <c r="E171" s="25" t="s">
        <v>83</v>
      </c>
      <c r="F171" s="26" t="s">
        <v>559</v>
      </c>
      <c r="G171" s="25" t="s">
        <v>1774</v>
      </c>
      <c r="H171" s="25" t="s">
        <v>560</v>
      </c>
      <c r="I171" s="25">
        <v>3.5</v>
      </c>
    </row>
    <row r="172" spans="1:9">
      <c r="A172" s="25">
        <v>2009</v>
      </c>
      <c r="B172" s="25" t="s">
        <v>561</v>
      </c>
      <c r="C172" s="25" t="s">
        <v>548</v>
      </c>
      <c r="D172" s="26" t="s">
        <v>562</v>
      </c>
      <c r="E172" s="25" t="s">
        <v>563</v>
      </c>
      <c r="F172" s="26" t="s">
        <v>564</v>
      </c>
      <c r="G172" s="25" t="s">
        <v>1450</v>
      </c>
      <c r="H172" s="25" t="s">
        <v>560</v>
      </c>
      <c r="I172" s="25">
        <v>3</v>
      </c>
    </row>
    <row r="173" spans="1:9" ht="34.5">
      <c r="A173" s="25">
        <v>2009</v>
      </c>
      <c r="B173" s="25" t="s">
        <v>565</v>
      </c>
      <c r="C173" s="25" t="s">
        <v>548</v>
      </c>
      <c r="D173" s="26" t="s">
        <v>566</v>
      </c>
      <c r="E173" s="25" t="s">
        <v>108</v>
      </c>
      <c r="F173" s="26" t="s">
        <v>567</v>
      </c>
      <c r="G173" s="25" t="s">
        <v>1450</v>
      </c>
      <c r="H173" s="25" t="s">
        <v>560</v>
      </c>
      <c r="I173" s="25">
        <v>3</v>
      </c>
    </row>
    <row r="174" spans="1:9">
      <c r="A174" s="25">
        <v>2009</v>
      </c>
      <c r="B174" s="25" t="s">
        <v>568</v>
      </c>
      <c r="C174" s="25" t="s">
        <v>548</v>
      </c>
      <c r="D174" s="26" t="s">
        <v>569</v>
      </c>
      <c r="E174" s="25" t="s">
        <v>358</v>
      </c>
      <c r="F174" s="26" t="s">
        <v>570</v>
      </c>
      <c r="G174" s="25" t="s">
        <v>1450</v>
      </c>
      <c r="H174" s="25" t="s">
        <v>560</v>
      </c>
      <c r="I174" s="25">
        <v>1.5</v>
      </c>
    </row>
    <row r="175" spans="1:9" ht="34.5">
      <c r="A175" s="25">
        <v>2009</v>
      </c>
      <c r="B175" s="25" t="s">
        <v>571</v>
      </c>
      <c r="C175" s="25" t="s">
        <v>572</v>
      </c>
      <c r="D175" s="26" t="s">
        <v>573</v>
      </c>
      <c r="E175" s="25" t="s">
        <v>25</v>
      </c>
      <c r="F175" s="26"/>
      <c r="G175" s="25" t="s">
        <v>13</v>
      </c>
      <c r="H175" s="25">
        <v>2010</v>
      </c>
      <c r="I175" s="25">
        <v>0.5</v>
      </c>
    </row>
    <row r="176" spans="1:9">
      <c r="A176" s="25">
        <v>2009</v>
      </c>
      <c r="B176" s="25" t="s">
        <v>574</v>
      </c>
      <c r="C176" s="25" t="s">
        <v>548</v>
      </c>
      <c r="D176" s="26" t="s">
        <v>575</v>
      </c>
      <c r="E176" s="25" t="s">
        <v>576</v>
      </c>
      <c r="F176" s="26" t="s">
        <v>577</v>
      </c>
      <c r="G176" s="25" t="s">
        <v>1775</v>
      </c>
      <c r="H176" s="25" t="s">
        <v>552</v>
      </c>
      <c r="I176" s="25"/>
    </row>
    <row r="177" spans="1:9">
      <c r="A177" s="25">
        <v>2009</v>
      </c>
      <c r="B177" s="25" t="s">
        <v>578</v>
      </c>
      <c r="C177" s="25" t="s">
        <v>548</v>
      </c>
      <c r="D177" s="26" t="s">
        <v>579</v>
      </c>
      <c r="E177" s="25" t="s">
        <v>91</v>
      </c>
      <c r="F177" s="26" t="s">
        <v>580</v>
      </c>
      <c r="G177" s="25" t="s">
        <v>1775</v>
      </c>
      <c r="H177" s="25" t="s">
        <v>560</v>
      </c>
      <c r="I177" s="25"/>
    </row>
    <row r="178" spans="1:9" ht="34.5">
      <c r="A178" s="25">
        <v>2009</v>
      </c>
      <c r="B178" s="25" t="s">
        <v>581</v>
      </c>
      <c r="C178" s="25" t="s">
        <v>548</v>
      </c>
      <c r="D178" s="26" t="s">
        <v>582</v>
      </c>
      <c r="E178" s="25" t="s">
        <v>583</v>
      </c>
      <c r="F178" s="26" t="s">
        <v>584</v>
      </c>
      <c r="G178" s="25" t="s">
        <v>1775</v>
      </c>
      <c r="H178" s="25" t="s">
        <v>560</v>
      </c>
      <c r="I178" s="25"/>
    </row>
    <row r="179" spans="1:9" ht="34.5">
      <c r="A179" s="25">
        <v>2009</v>
      </c>
      <c r="B179" s="25" t="s">
        <v>585</v>
      </c>
      <c r="C179" s="25" t="s">
        <v>548</v>
      </c>
      <c r="D179" s="26" t="s">
        <v>586</v>
      </c>
      <c r="E179" s="25" t="s">
        <v>587</v>
      </c>
      <c r="F179" s="26" t="s">
        <v>588</v>
      </c>
      <c r="G179" s="25" t="s">
        <v>1775</v>
      </c>
      <c r="H179" s="25" t="s">
        <v>560</v>
      </c>
      <c r="I179" s="25"/>
    </row>
    <row r="180" spans="1:9">
      <c r="A180" s="25">
        <v>2009</v>
      </c>
      <c r="B180" s="25" t="s">
        <v>589</v>
      </c>
      <c r="C180" s="25" t="s">
        <v>548</v>
      </c>
      <c r="D180" s="26" t="s">
        <v>590</v>
      </c>
      <c r="E180" s="25" t="s">
        <v>591</v>
      </c>
      <c r="F180" s="26" t="s">
        <v>592</v>
      </c>
      <c r="G180" s="25" t="s">
        <v>1775</v>
      </c>
      <c r="H180" s="25" t="s">
        <v>560</v>
      </c>
      <c r="I180" s="25"/>
    </row>
    <row r="181" spans="1:9" ht="34.5">
      <c r="A181" s="25">
        <v>2009</v>
      </c>
      <c r="B181" s="25" t="s">
        <v>593</v>
      </c>
      <c r="C181" s="25" t="s">
        <v>548</v>
      </c>
      <c r="D181" s="26" t="s">
        <v>594</v>
      </c>
      <c r="E181" s="25" t="s">
        <v>595</v>
      </c>
      <c r="F181" s="26" t="s">
        <v>596</v>
      </c>
      <c r="G181" s="25" t="s">
        <v>1775</v>
      </c>
      <c r="H181" s="25" t="s">
        <v>560</v>
      </c>
      <c r="I181" s="25"/>
    </row>
    <row r="182" spans="1:9">
      <c r="A182" s="25">
        <v>2009</v>
      </c>
      <c r="B182" s="25" t="s">
        <v>597</v>
      </c>
      <c r="C182" s="25" t="s">
        <v>548</v>
      </c>
      <c r="D182" s="26" t="s">
        <v>598</v>
      </c>
      <c r="E182" s="25" t="s">
        <v>599</v>
      </c>
      <c r="F182" s="26" t="s">
        <v>600</v>
      </c>
      <c r="G182" s="25" t="s">
        <v>1775</v>
      </c>
      <c r="H182" s="25" t="s">
        <v>560</v>
      </c>
      <c r="I182" s="25"/>
    </row>
    <row r="183" spans="1:9" ht="34.5">
      <c r="A183" s="25">
        <v>2009</v>
      </c>
      <c r="B183" s="25" t="s">
        <v>601</v>
      </c>
      <c r="C183" s="25" t="s">
        <v>548</v>
      </c>
      <c r="D183" s="26" t="s">
        <v>602</v>
      </c>
      <c r="E183" s="25" t="s">
        <v>603</v>
      </c>
      <c r="F183" s="26" t="s">
        <v>604</v>
      </c>
      <c r="G183" s="25" t="s">
        <v>1775</v>
      </c>
      <c r="H183" s="25" t="s">
        <v>560</v>
      </c>
      <c r="I183" s="25"/>
    </row>
    <row r="184" spans="1:9" ht="34.5">
      <c r="A184" s="25">
        <v>2009</v>
      </c>
      <c r="B184" s="25" t="s">
        <v>605</v>
      </c>
      <c r="C184" s="25" t="s">
        <v>548</v>
      </c>
      <c r="D184" s="26" t="s">
        <v>606</v>
      </c>
      <c r="E184" s="25" t="s">
        <v>607</v>
      </c>
      <c r="F184" s="26" t="s">
        <v>608</v>
      </c>
      <c r="G184" s="25" t="s">
        <v>1775</v>
      </c>
      <c r="H184" s="25" t="s">
        <v>560</v>
      </c>
      <c r="I184" s="25"/>
    </row>
    <row r="185" spans="1:9">
      <c r="A185" s="25">
        <v>2009</v>
      </c>
      <c r="B185" s="25" t="s">
        <v>609</v>
      </c>
      <c r="C185" s="25" t="s">
        <v>548</v>
      </c>
      <c r="D185" s="26" t="s">
        <v>610</v>
      </c>
      <c r="E185" s="25" t="s">
        <v>611</v>
      </c>
      <c r="F185" s="26" t="s">
        <v>612</v>
      </c>
      <c r="G185" s="25" t="s">
        <v>1775</v>
      </c>
      <c r="H185" s="25" t="s">
        <v>560</v>
      </c>
      <c r="I185" s="25"/>
    </row>
    <row r="186" spans="1:9" customFormat="1" ht="34.5">
      <c r="A186" s="25">
        <v>2009</v>
      </c>
      <c r="B186" s="25" t="s">
        <v>613</v>
      </c>
      <c r="C186" s="25" t="s">
        <v>548</v>
      </c>
      <c r="D186" s="26" t="s">
        <v>614</v>
      </c>
      <c r="E186" s="25" t="s">
        <v>615</v>
      </c>
      <c r="F186" s="26" t="s">
        <v>616</v>
      </c>
      <c r="G186" s="25" t="s">
        <v>1775</v>
      </c>
      <c r="H186" s="25" t="s">
        <v>560</v>
      </c>
      <c r="I186" s="25"/>
    </row>
    <row r="187" spans="1:9">
      <c r="A187" s="25">
        <v>2009</v>
      </c>
      <c r="B187" s="25" t="s">
        <v>617</v>
      </c>
      <c r="C187" s="25" t="s">
        <v>548</v>
      </c>
      <c r="D187" s="26" t="s">
        <v>618</v>
      </c>
      <c r="E187" s="25" t="s">
        <v>619</v>
      </c>
      <c r="F187" s="26" t="s">
        <v>620</v>
      </c>
      <c r="G187" s="25" t="s">
        <v>1775</v>
      </c>
      <c r="H187" s="25" t="s">
        <v>560</v>
      </c>
      <c r="I187" s="25"/>
    </row>
    <row r="188" spans="1:9">
      <c r="A188" s="25">
        <v>2009</v>
      </c>
      <c r="B188" s="25" t="s">
        <v>621</v>
      </c>
      <c r="C188" s="25" t="s">
        <v>548</v>
      </c>
      <c r="D188" s="26" t="s">
        <v>622</v>
      </c>
      <c r="E188" s="25" t="s">
        <v>623</v>
      </c>
      <c r="F188" s="26" t="s">
        <v>624</v>
      </c>
      <c r="G188" s="25" t="s">
        <v>1775</v>
      </c>
      <c r="H188" s="25" t="s">
        <v>560</v>
      </c>
      <c r="I188" s="25"/>
    </row>
    <row r="189" spans="1:9">
      <c r="A189" s="25">
        <v>2009</v>
      </c>
      <c r="B189" s="25" t="s">
        <v>625</v>
      </c>
      <c r="C189" s="25" t="s">
        <v>548</v>
      </c>
      <c r="D189" s="26" t="s">
        <v>626</v>
      </c>
      <c r="E189" s="25" t="s">
        <v>627</v>
      </c>
      <c r="F189" s="26" t="s">
        <v>628</v>
      </c>
      <c r="G189" s="25" t="s">
        <v>1775</v>
      </c>
      <c r="H189" s="25" t="s">
        <v>560</v>
      </c>
      <c r="I189" s="25"/>
    </row>
    <row r="190" spans="1:9">
      <c r="A190" s="25">
        <v>2009</v>
      </c>
      <c r="B190" s="25" t="s">
        <v>629</v>
      </c>
      <c r="C190" s="25" t="s">
        <v>548</v>
      </c>
      <c r="D190" s="26" t="s">
        <v>630</v>
      </c>
      <c r="E190" s="25" t="s">
        <v>631</v>
      </c>
      <c r="F190" s="26" t="s">
        <v>632</v>
      </c>
      <c r="G190" s="25" t="s">
        <v>1775</v>
      </c>
      <c r="H190" s="25" t="s">
        <v>560</v>
      </c>
      <c r="I190" s="25"/>
    </row>
    <row r="191" spans="1:9">
      <c r="A191" s="25">
        <v>2009</v>
      </c>
      <c r="B191" s="25" t="s">
        <v>633</v>
      </c>
      <c r="C191" s="25" t="s">
        <v>548</v>
      </c>
      <c r="D191" s="26" t="s">
        <v>634</v>
      </c>
      <c r="E191" s="25" t="s">
        <v>635</v>
      </c>
      <c r="F191" s="26" t="s">
        <v>636</v>
      </c>
      <c r="G191" s="25" t="s">
        <v>1775</v>
      </c>
      <c r="H191" s="25" t="s">
        <v>560</v>
      </c>
      <c r="I191" s="25"/>
    </row>
    <row r="192" spans="1:9" ht="34.5">
      <c r="A192" s="25">
        <v>2009</v>
      </c>
      <c r="B192" s="25" t="s">
        <v>637</v>
      </c>
      <c r="C192" s="25" t="s">
        <v>548</v>
      </c>
      <c r="D192" s="26" t="s">
        <v>638</v>
      </c>
      <c r="E192" s="25" t="s">
        <v>639</v>
      </c>
      <c r="F192" s="26" t="s">
        <v>640</v>
      </c>
      <c r="G192" s="25" t="s">
        <v>1775</v>
      </c>
      <c r="H192" s="25" t="s">
        <v>560</v>
      </c>
      <c r="I192" s="25"/>
    </row>
    <row r="193" spans="1:9" ht="34.5">
      <c r="A193" s="25">
        <v>2009</v>
      </c>
      <c r="B193" s="25" t="s">
        <v>641</v>
      </c>
      <c r="C193" s="25" t="s">
        <v>548</v>
      </c>
      <c r="D193" s="26" t="s">
        <v>642</v>
      </c>
      <c r="E193" s="25" t="s">
        <v>643</v>
      </c>
      <c r="F193" s="26" t="s">
        <v>644</v>
      </c>
      <c r="G193" s="25" t="s">
        <v>1775</v>
      </c>
      <c r="H193" s="25" t="s">
        <v>560</v>
      </c>
      <c r="I193" s="25"/>
    </row>
    <row r="194" spans="1:9" ht="34.5">
      <c r="A194" s="25">
        <v>2009</v>
      </c>
      <c r="B194" s="25" t="s">
        <v>645</v>
      </c>
      <c r="C194" s="25" t="s">
        <v>548</v>
      </c>
      <c r="D194" s="26" t="s">
        <v>646</v>
      </c>
      <c r="E194" s="25" t="s">
        <v>647</v>
      </c>
      <c r="F194" s="26" t="s">
        <v>648</v>
      </c>
      <c r="G194" s="25" t="s">
        <v>1775</v>
      </c>
      <c r="H194" s="25" t="s">
        <v>560</v>
      </c>
      <c r="I194" s="25"/>
    </row>
    <row r="195" spans="1:9">
      <c r="A195" s="25">
        <v>2009</v>
      </c>
      <c r="B195" s="25" t="s">
        <v>649</v>
      </c>
      <c r="C195" s="25" t="s">
        <v>548</v>
      </c>
      <c r="D195" s="26" t="s">
        <v>650</v>
      </c>
      <c r="E195" s="25" t="s">
        <v>651</v>
      </c>
      <c r="F195" s="26" t="s">
        <v>652</v>
      </c>
      <c r="G195" s="25" t="s">
        <v>1775</v>
      </c>
      <c r="H195" s="25" t="s">
        <v>560</v>
      </c>
      <c r="I195" s="25"/>
    </row>
    <row r="196" spans="1:9">
      <c r="A196" s="25">
        <v>2009</v>
      </c>
      <c r="B196" s="25" t="s">
        <v>653</v>
      </c>
      <c r="C196" s="25" t="s">
        <v>548</v>
      </c>
      <c r="D196" s="26" t="s">
        <v>654</v>
      </c>
      <c r="E196" s="25" t="s">
        <v>655</v>
      </c>
      <c r="F196" s="26" t="s">
        <v>656</v>
      </c>
      <c r="G196" s="25" t="s">
        <v>1775</v>
      </c>
      <c r="H196" s="25" t="s">
        <v>560</v>
      </c>
      <c r="I196" s="25"/>
    </row>
    <row r="197" spans="1:9">
      <c r="A197" s="25">
        <v>2009</v>
      </c>
      <c r="B197" s="25" t="s">
        <v>657</v>
      </c>
      <c r="C197" s="25" t="s">
        <v>548</v>
      </c>
      <c r="D197" s="26" t="s">
        <v>658</v>
      </c>
      <c r="E197" s="25" t="s">
        <v>659</v>
      </c>
      <c r="F197" s="26" t="s">
        <v>660</v>
      </c>
      <c r="G197" s="25" t="s">
        <v>1775</v>
      </c>
      <c r="H197" s="25" t="s">
        <v>560</v>
      </c>
      <c r="I197" s="25"/>
    </row>
    <row r="198" spans="1:9" ht="34.5">
      <c r="A198" s="25">
        <v>2009</v>
      </c>
      <c r="B198" s="25" t="s">
        <v>661</v>
      </c>
      <c r="C198" s="25" t="s">
        <v>548</v>
      </c>
      <c r="D198" s="26" t="s">
        <v>662</v>
      </c>
      <c r="E198" s="25" t="s">
        <v>663</v>
      </c>
      <c r="F198" s="26" t="s">
        <v>664</v>
      </c>
      <c r="G198" s="25" t="s">
        <v>1775</v>
      </c>
      <c r="H198" s="25" t="s">
        <v>560</v>
      </c>
      <c r="I198" s="25"/>
    </row>
    <row r="199" spans="1:9">
      <c r="A199" s="25">
        <v>2009</v>
      </c>
      <c r="B199" s="25" t="s">
        <v>665</v>
      </c>
      <c r="C199" s="25" t="s">
        <v>548</v>
      </c>
      <c r="D199" s="26" t="s">
        <v>666</v>
      </c>
      <c r="E199" s="25" t="s">
        <v>667</v>
      </c>
      <c r="F199" s="26" t="s">
        <v>668</v>
      </c>
      <c r="G199" s="25" t="s">
        <v>1775</v>
      </c>
      <c r="H199" s="25" t="s">
        <v>560</v>
      </c>
      <c r="I199" s="25"/>
    </row>
    <row r="200" spans="1:9">
      <c r="A200" s="25">
        <v>2009</v>
      </c>
      <c r="B200" s="25" t="s">
        <v>669</v>
      </c>
      <c r="C200" s="25" t="s">
        <v>548</v>
      </c>
      <c r="D200" s="26" t="s">
        <v>670</v>
      </c>
      <c r="E200" s="25" t="s">
        <v>671</v>
      </c>
      <c r="F200" s="26" t="s">
        <v>672</v>
      </c>
      <c r="G200" s="25" t="s">
        <v>1775</v>
      </c>
      <c r="H200" s="25" t="s">
        <v>560</v>
      </c>
      <c r="I200" s="25"/>
    </row>
    <row r="201" spans="1:9">
      <c r="A201" s="25">
        <v>2009</v>
      </c>
      <c r="B201" s="25" t="s">
        <v>673</v>
      </c>
      <c r="C201" s="25" t="s">
        <v>548</v>
      </c>
      <c r="D201" s="26" t="s">
        <v>674</v>
      </c>
      <c r="E201" s="25" t="s">
        <v>675</v>
      </c>
      <c r="F201" s="26" t="s">
        <v>676</v>
      </c>
      <c r="G201" s="25" t="s">
        <v>1775</v>
      </c>
      <c r="H201" s="25" t="s">
        <v>560</v>
      </c>
      <c r="I201" s="25"/>
    </row>
    <row r="202" spans="1:9" customFormat="1" ht="103.5">
      <c r="A202" s="25">
        <v>2009</v>
      </c>
      <c r="B202" s="25" t="s">
        <v>677</v>
      </c>
      <c r="C202" s="25" t="s">
        <v>678</v>
      </c>
      <c r="D202" s="26" t="s">
        <v>679</v>
      </c>
      <c r="E202" s="25" t="s">
        <v>164</v>
      </c>
      <c r="F202" s="26" t="s">
        <v>1730</v>
      </c>
      <c r="G202" s="25" t="s">
        <v>13</v>
      </c>
      <c r="H202" s="25" t="s">
        <v>680</v>
      </c>
      <c r="I202" s="25">
        <v>15</v>
      </c>
    </row>
    <row r="203" spans="1:9">
      <c r="A203" s="25">
        <v>2009</v>
      </c>
      <c r="B203" s="25" t="s">
        <v>681</v>
      </c>
      <c r="C203" s="25" t="s">
        <v>678</v>
      </c>
      <c r="D203" s="26" t="s">
        <v>682</v>
      </c>
      <c r="E203" s="25" t="s">
        <v>546</v>
      </c>
      <c r="F203" s="26"/>
      <c r="G203" s="25" t="s">
        <v>13</v>
      </c>
      <c r="H203" s="25"/>
      <c r="I203" s="25">
        <v>2</v>
      </c>
    </row>
    <row r="204" spans="1:9">
      <c r="A204" s="25">
        <v>2009</v>
      </c>
      <c r="B204" s="25" t="s">
        <v>683</v>
      </c>
      <c r="C204" s="25" t="s">
        <v>548</v>
      </c>
      <c r="D204" s="26" t="s">
        <v>684</v>
      </c>
      <c r="E204" s="25" t="s">
        <v>546</v>
      </c>
      <c r="F204" s="26" t="s">
        <v>685</v>
      </c>
      <c r="G204" s="25" t="s">
        <v>13</v>
      </c>
      <c r="H204" s="25" t="s">
        <v>560</v>
      </c>
      <c r="I204" s="25">
        <v>4</v>
      </c>
    </row>
    <row r="205" spans="1:9" ht="51.75">
      <c r="A205" s="25">
        <v>2010</v>
      </c>
      <c r="B205" s="25" t="s">
        <v>686</v>
      </c>
      <c r="C205" s="25" t="s">
        <v>687</v>
      </c>
      <c r="D205" s="26" t="s">
        <v>688</v>
      </c>
      <c r="E205" s="25" t="s">
        <v>390</v>
      </c>
      <c r="F205" s="26" t="s">
        <v>689</v>
      </c>
      <c r="G205" s="25" t="s">
        <v>1774</v>
      </c>
      <c r="H205" s="25" t="s">
        <v>690</v>
      </c>
      <c r="I205" s="25">
        <v>6</v>
      </c>
    </row>
    <row r="206" spans="1:9" ht="34.5">
      <c r="A206" s="25">
        <v>2010</v>
      </c>
      <c r="B206" s="25" t="s">
        <v>691</v>
      </c>
      <c r="C206" s="25" t="s">
        <v>687</v>
      </c>
      <c r="D206" s="26" t="s">
        <v>692</v>
      </c>
      <c r="E206" s="25" t="s">
        <v>105</v>
      </c>
      <c r="F206" s="26" t="s">
        <v>693</v>
      </c>
      <c r="G206" s="25" t="s">
        <v>1774</v>
      </c>
      <c r="H206" s="25" t="s">
        <v>690</v>
      </c>
      <c r="I206" s="25">
        <v>6</v>
      </c>
    </row>
    <row r="207" spans="1:9">
      <c r="A207" s="25">
        <v>2010</v>
      </c>
      <c r="B207" s="25" t="s">
        <v>694</v>
      </c>
      <c r="C207" s="25" t="s">
        <v>687</v>
      </c>
      <c r="D207" s="26" t="s">
        <v>695</v>
      </c>
      <c r="E207" s="25" t="s">
        <v>161</v>
      </c>
      <c r="F207" s="26" t="s">
        <v>696</v>
      </c>
      <c r="G207" s="25" t="s">
        <v>1774</v>
      </c>
      <c r="H207" s="25" t="s">
        <v>690</v>
      </c>
      <c r="I207" s="25">
        <v>4</v>
      </c>
    </row>
    <row r="208" spans="1:9" ht="34.5">
      <c r="A208" s="25">
        <v>2010</v>
      </c>
      <c r="B208" s="25" t="s">
        <v>697</v>
      </c>
      <c r="C208" s="25" t="s">
        <v>687</v>
      </c>
      <c r="D208" s="26" t="s">
        <v>698</v>
      </c>
      <c r="E208" s="25" t="s">
        <v>22</v>
      </c>
      <c r="F208" s="26" t="s">
        <v>699</v>
      </c>
      <c r="G208" s="25" t="s">
        <v>1774</v>
      </c>
      <c r="H208" s="25" t="s">
        <v>690</v>
      </c>
      <c r="I208" s="25">
        <v>3</v>
      </c>
    </row>
    <row r="209" spans="1:9" ht="34.5">
      <c r="A209" s="25">
        <v>2010</v>
      </c>
      <c r="B209" s="25" t="s">
        <v>700</v>
      </c>
      <c r="C209" s="25" t="s">
        <v>687</v>
      </c>
      <c r="D209" s="26" t="s">
        <v>701</v>
      </c>
      <c r="E209" s="25" t="s">
        <v>702</v>
      </c>
      <c r="F209" s="26" t="s">
        <v>703</v>
      </c>
      <c r="G209" s="25" t="s">
        <v>1450</v>
      </c>
      <c r="H209" s="25" t="s">
        <v>690</v>
      </c>
      <c r="I209" s="25">
        <v>4</v>
      </c>
    </row>
    <row r="210" spans="1:9" ht="34.5">
      <c r="A210" s="25">
        <v>2010</v>
      </c>
      <c r="B210" s="25" t="s">
        <v>704</v>
      </c>
      <c r="C210" s="25" t="s">
        <v>687</v>
      </c>
      <c r="D210" s="26" t="s">
        <v>705</v>
      </c>
      <c r="E210" s="25" t="s">
        <v>544</v>
      </c>
      <c r="F210" s="26" t="s">
        <v>706</v>
      </c>
      <c r="G210" s="25" t="s">
        <v>1450</v>
      </c>
      <c r="H210" s="25" t="s">
        <v>690</v>
      </c>
      <c r="I210" s="25">
        <v>3</v>
      </c>
    </row>
    <row r="211" spans="1:9" ht="34.5">
      <c r="A211" s="25">
        <v>2010</v>
      </c>
      <c r="B211" s="25" t="s">
        <v>707</v>
      </c>
      <c r="C211" s="25" t="s">
        <v>687</v>
      </c>
      <c r="D211" s="26" t="s">
        <v>708</v>
      </c>
      <c r="E211" s="25" t="s">
        <v>709</v>
      </c>
      <c r="F211" s="26" t="s">
        <v>710</v>
      </c>
      <c r="G211" s="25" t="s">
        <v>1775</v>
      </c>
      <c r="H211" s="25" t="s">
        <v>711</v>
      </c>
      <c r="I211" s="25"/>
    </row>
    <row r="212" spans="1:9" ht="51.75">
      <c r="A212" s="25">
        <v>2010</v>
      </c>
      <c r="B212" s="25" t="s">
        <v>712</v>
      </c>
      <c r="C212" s="25" t="s">
        <v>687</v>
      </c>
      <c r="D212" s="26" t="s">
        <v>713</v>
      </c>
      <c r="E212" s="25" t="s">
        <v>714</v>
      </c>
      <c r="F212" s="26" t="s">
        <v>715</v>
      </c>
      <c r="G212" s="25" t="s">
        <v>1775</v>
      </c>
      <c r="H212" s="25" t="s">
        <v>690</v>
      </c>
      <c r="I212" s="25"/>
    </row>
    <row r="213" spans="1:9" ht="34.5">
      <c r="A213" s="25">
        <v>2010</v>
      </c>
      <c r="B213" s="25" t="s">
        <v>716</v>
      </c>
      <c r="C213" s="25" t="s">
        <v>687</v>
      </c>
      <c r="D213" s="26" t="s">
        <v>717</v>
      </c>
      <c r="E213" s="25" t="s">
        <v>718</v>
      </c>
      <c r="F213" s="26" t="s">
        <v>719</v>
      </c>
      <c r="G213" s="25" t="s">
        <v>1775</v>
      </c>
      <c r="H213" s="25" t="s">
        <v>690</v>
      </c>
      <c r="I213" s="25"/>
    </row>
    <row r="214" spans="1:9" ht="34.5">
      <c r="A214" s="25">
        <v>2010</v>
      </c>
      <c r="B214" s="25" t="s">
        <v>720</v>
      </c>
      <c r="C214" s="25" t="s">
        <v>687</v>
      </c>
      <c r="D214" s="26" t="s">
        <v>721</v>
      </c>
      <c r="E214" s="25" t="s">
        <v>722</v>
      </c>
      <c r="F214" s="26" t="s">
        <v>723</v>
      </c>
      <c r="G214" s="25" t="s">
        <v>1775</v>
      </c>
      <c r="H214" s="25" t="s">
        <v>690</v>
      </c>
      <c r="I214" s="25"/>
    </row>
    <row r="215" spans="1:9" ht="34.5">
      <c r="A215" s="25">
        <v>2010</v>
      </c>
      <c r="B215" s="25" t="s">
        <v>724</v>
      </c>
      <c r="C215" s="25" t="s">
        <v>687</v>
      </c>
      <c r="D215" s="26" t="s">
        <v>725</v>
      </c>
      <c r="E215" s="25" t="s">
        <v>368</v>
      </c>
      <c r="F215" s="26" t="s">
        <v>726</v>
      </c>
      <c r="G215" s="25" t="s">
        <v>1775</v>
      </c>
      <c r="H215" s="25" t="s">
        <v>690</v>
      </c>
      <c r="I215" s="25"/>
    </row>
    <row r="216" spans="1:9" ht="34.5">
      <c r="A216" s="25">
        <v>2010</v>
      </c>
      <c r="B216" s="25" t="s">
        <v>727</v>
      </c>
      <c r="C216" s="25" t="s">
        <v>687</v>
      </c>
      <c r="D216" s="26" t="s">
        <v>728</v>
      </c>
      <c r="E216" s="25" t="s">
        <v>729</v>
      </c>
      <c r="F216" s="26" t="s">
        <v>730</v>
      </c>
      <c r="G216" s="25" t="s">
        <v>1775</v>
      </c>
      <c r="H216" s="25" t="s">
        <v>690</v>
      </c>
      <c r="I216" s="25"/>
    </row>
    <row r="217" spans="1:9">
      <c r="A217" s="25">
        <v>2010</v>
      </c>
      <c r="B217" s="25" t="s">
        <v>731</v>
      </c>
      <c r="C217" s="25" t="s">
        <v>687</v>
      </c>
      <c r="D217" s="26" t="s">
        <v>732</v>
      </c>
      <c r="E217" s="25" t="s">
        <v>733</v>
      </c>
      <c r="F217" s="26" t="s">
        <v>734</v>
      </c>
      <c r="G217" s="25" t="s">
        <v>1775</v>
      </c>
      <c r="H217" s="25" t="s">
        <v>711</v>
      </c>
      <c r="I217" s="25"/>
    </row>
    <row r="218" spans="1:9">
      <c r="A218" s="25">
        <v>2010</v>
      </c>
      <c r="B218" s="25" t="s">
        <v>735</v>
      </c>
      <c r="C218" s="25" t="s">
        <v>687</v>
      </c>
      <c r="D218" s="26" t="s">
        <v>736</v>
      </c>
      <c r="E218" s="25" t="s">
        <v>455</v>
      </c>
      <c r="F218" s="26" t="s">
        <v>737</v>
      </c>
      <c r="G218" s="25" t="s">
        <v>1775</v>
      </c>
      <c r="H218" s="25" t="s">
        <v>711</v>
      </c>
      <c r="I218" s="25"/>
    </row>
    <row r="219" spans="1:9" ht="34.5">
      <c r="A219" s="25">
        <v>2010</v>
      </c>
      <c r="B219" s="25" t="s">
        <v>738</v>
      </c>
      <c r="C219" s="25" t="s">
        <v>687</v>
      </c>
      <c r="D219" s="26" t="s">
        <v>739</v>
      </c>
      <c r="E219" s="25" t="s">
        <v>61</v>
      </c>
      <c r="F219" s="26" t="s">
        <v>740</v>
      </c>
      <c r="G219" s="25" t="s">
        <v>1775</v>
      </c>
      <c r="H219" s="25" t="s">
        <v>690</v>
      </c>
      <c r="I219" s="25"/>
    </row>
    <row r="220" spans="1:9" ht="34.5">
      <c r="A220" s="25">
        <v>2010</v>
      </c>
      <c r="B220" s="25" t="s">
        <v>741</v>
      </c>
      <c r="C220" s="25" t="s">
        <v>687</v>
      </c>
      <c r="D220" s="26" t="s">
        <v>742</v>
      </c>
      <c r="E220" s="25" t="s">
        <v>743</v>
      </c>
      <c r="F220" s="26" t="s">
        <v>744</v>
      </c>
      <c r="G220" s="25" t="s">
        <v>1775</v>
      </c>
      <c r="H220" s="25" t="s">
        <v>690</v>
      </c>
      <c r="I220" s="25"/>
    </row>
    <row r="221" spans="1:9" ht="34.5">
      <c r="A221" s="25">
        <v>2010</v>
      </c>
      <c r="B221" s="25" t="s">
        <v>745</v>
      </c>
      <c r="C221" s="25" t="s">
        <v>687</v>
      </c>
      <c r="D221" s="26" t="s">
        <v>746</v>
      </c>
      <c r="E221" s="25" t="s">
        <v>747</v>
      </c>
      <c r="F221" s="26" t="s">
        <v>748</v>
      </c>
      <c r="G221" s="25" t="s">
        <v>1775</v>
      </c>
      <c r="H221" s="25" t="s">
        <v>690</v>
      </c>
      <c r="I221" s="25"/>
    </row>
    <row r="222" spans="1:9">
      <c r="A222" s="25">
        <v>2010</v>
      </c>
      <c r="B222" s="25" t="s">
        <v>749</v>
      </c>
      <c r="C222" s="25" t="s">
        <v>687</v>
      </c>
      <c r="D222" s="26" t="s">
        <v>750</v>
      </c>
      <c r="E222" s="25" t="s">
        <v>307</v>
      </c>
      <c r="F222" s="26" t="s">
        <v>751</v>
      </c>
      <c r="G222" s="25" t="s">
        <v>1775</v>
      </c>
      <c r="H222" s="25" t="s">
        <v>690</v>
      </c>
      <c r="I222" s="25"/>
    </row>
    <row r="223" spans="1:9" ht="34.5">
      <c r="A223" s="25">
        <v>2010</v>
      </c>
      <c r="B223" s="25" t="s">
        <v>752</v>
      </c>
      <c r="C223" s="25" t="s">
        <v>687</v>
      </c>
      <c r="D223" s="26" t="s">
        <v>753</v>
      </c>
      <c r="E223" s="25" t="s">
        <v>754</v>
      </c>
      <c r="F223" s="26" t="s">
        <v>755</v>
      </c>
      <c r="G223" s="25" t="s">
        <v>1775</v>
      </c>
      <c r="H223" s="25" t="s">
        <v>690</v>
      </c>
      <c r="I223" s="25"/>
    </row>
    <row r="224" spans="1:9" customFormat="1">
      <c r="A224" s="25">
        <v>2010</v>
      </c>
      <c r="B224" s="25" t="s">
        <v>756</v>
      </c>
      <c r="C224" s="25" t="s">
        <v>687</v>
      </c>
      <c r="D224" s="26" t="s">
        <v>757</v>
      </c>
      <c r="E224" s="25" t="s">
        <v>2006</v>
      </c>
      <c r="F224" s="26" t="s">
        <v>758</v>
      </c>
      <c r="G224" s="25" t="s">
        <v>1775</v>
      </c>
      <c r="H224" s="25" t="s">
        <v>690</v>
      </c>
      <c r="I224" s="25"/>
    </row>
    <row r="225" spans="1:9" ht="34.5">
      <c r="A225" s="25">
        <v>2010</v>
      </c>
      <c r="B225" s="25" t="s">
        <v>759</v>
      </c>
      <c r="C225" s="25" t="s">
        <v>687</v>
      </c>
      <c r="D225" s="26" t="s">
        <v>760</v>
      </c>
      <c r="E225" s="25" t="s">
        <v>761</v>
      </c>
      <c r="F225" s="26" t="s">
        <v>762</v>
      </c>
      <c r="G225" s="25" t="s">
        <v>1775</v>
      </c>
      <c r="H225" s="25" t="s">
        <v>690</v>
      </c>
      <c r="I225" s="25"/>
    </row>
    <row r="226" spans="1:9" ht="34.5">
      <c r="A226" s="25">
        <v>2010</v>
      </c>
      <c r="B226" s="25" t="s">
        <v>763</v>
      </c>
      <c r="C226" s="25" t="s">
        <v>687</v>
      </c>
      <c r="D226" s="26" t="s">
        <v>764</v>
      </c>
      <c r="E226" s="25" t="s">
        <v>765</v>
      </c>
      <c r="F226" s="26" t="s">
        <v>766</v>
      </c>
      <c r="G226" s="25" t="s">
        <v>1775</v>
      </c>
      <c r="H226" s="25" t="s">
        <v>711</v>
      </c>
      <c r="I226" s="25"/>
    </row>
    <row r="227" spans="1:9">
      <c r="A227" s="25">
        <v>2010</v>
      </c>
      <c r="B227" s="25" t="s">
        <v>767</v>
      </c>
      <c r="C227" s="25" t="s">
        <v>687</v>
      </c>
      <c r="D227" s="26" t="s">
        <v>768</v>
      </c>
      <c r="E227" s="25" t="s">
        <v>769</v>
      </c>
      <c r="F227" s="26" t="s">
        <v>770</v>
      </c>
      <c r="G227" s="25" t="s">
        <v>1775</v>
      </c>
      <c r="H227" s="25" t="s">
        <v>711</v>
      </c>
      <c r="I227" s="25"/>
    </row>
    <row r="228" spans="1:9" ht="34.5">
      <c r="A228" s="25">
        <v>2010</v>
      </c>
      <c r="B228" s="25" t="s">
        <v>771</v>
      </c>
      <c r="C228" s="25" t="s">
        <v>687</v>
      </c>
      <c r="D228" s="26" t="s">
        <v>772</v>
      </c>
      <c r="E228" s="25" t="s">
        <v>773</v>
      </c>
      <c r="F228" s="26" t="s">
        <v>774</v>
      </c>
      <c r="G228" s="25" t="s">
        <v>1775</v>
      </c>
      <c r="H228" s="25" t="s">
        <v>690</v>
      </c>
      <c r="I228" s="25"/>
    </row>
    <row r="229" spans="1:9">
      <c r="A229" s="25">
        <v>2010</v>
      </c>
      <c r="B229" s="25" t="s">
        <v>775</v>
      </c>
      <c r="C229" s="25" t="s">
        <v>687</v>
      </c>
      <c r="D229" s="26" t="s">
        <v>776</v>
      </c>
      <c r="E229" s="25" t="s">
        <v>777</v>
      </c>
      <c r="F229" s="26" t="s">
        <v>778</v>
      </c>
      <c r="G229" s="25" t="s">
        <v>1775</v>
      </c>
      <c r="H229" s="25" t="s">
        <v>690</v>
      </c>
      <c r="I229" s="25"/>
    </row>
    <row r="230" spans="1:9">
      <c r="A230" s="25">
        <v>2010</v>
      </c>
      <c r="B230" s="25" t="s">
        <v>779</v>
      </c>
      <c r="C230" s="25" t="s">
        <v>687</v>
      </c>
      <c r="D230" s="26" t="s">
        <v>780</v>
      </c>
      <c r="E230" s="25" t="s">
        <v>781</v>
      </c>
      <c r="F230" s="26" t="s">
        <v>782</v>
      </c>
      <c r="G230" s="25" t="s">
        <v>1775</v>
      </c>
      <c r="H230" s="25" t="s">
        <v>690</v>
      </c>
      <c r="I230" s="25"/>
    </row>
    <row r="231" spans="1:9">
      <c r="A231" s="25">
        <v>2010</v>
      </c>
      <c r="B231" s="25" t="s">
        <v>783</v>
      </c>
      <c r="C231" s="25" t="s">
        <v>687</v>
      </c>
      <c r="D231" s="26" t="s">
        <v>784</v>
      </c>
      <c r="E231" s="25" t="s">
        <v>785</v>
      </c>
      <c r="F231" s="26" t="s">
        <v>786</v>
      </c>
      <c r="G231" s="25" t="s">
        <v>1775</v>
      </c>
      <c r="H231" s="25" t="s">
        <v>690</v>
      </c>
      <c r="I231" s="25"/>
    </row>
    <row r="232" spans="1:9" ht="34.5">
      <c r="A232" s="25">
        <v>2010</v>
      </c>
      <c r="B232" s="25" t="s">
        <v>787</v>
      </c>
      <c r="C232" s="25" t="s">
        <v>687</v>
      </c>
      <c r="D232" s="26" t="s">
        <v>788</v>
      </c>
      <c r="E232" s="25" t="s">
        <v>789</v>
      </c>
      <c r="F232" s="26" t="s">
        <v>790</v>
      </c>
      <c r="G232" s="25" t="s">
        <v>1775</v>
      </c>
      <c r="H232" s="25" t="s">
        <v>690</v>
      </c>
      <c r="I232" s="25"/>
    </row>
    <row r="233" spans="1:9" ht="34.5">
      <c r="A233" s="25">
        <v>2010</v>
      </c>
      <c r="B233" s="25" t="s">
        <v>791</v>
      </c>
      <c r="C233" s="25" t="s">
        <v>687</v>
      </c>
      <c r="D233" s="26" t="s">
        <v>792</v>
      </c>
      <c r="E233" s="25" t="s">
        <v>793</v>
      </c>
      <c r="F233" s="26" t="s">
        <v>794</v>
      </c>
      <c r="G233" s="25" t="s">
        <v>1775</v>
      </c>
      <c r="H233" s="25" t="s">
        <v>711</v>
      </c>
      <c r="I233" s="25"/>
    </row>
    <row r="234" spans="1:9" ht="34.5">
      <c r="A234" s="25">
        <v>2010</v>
      </c>
      <c r="B234" s="25" t="s">
        <v>795</v>
      </c>
      <c r="C234" s="25" t="s">
        <v>687</v>
      </c>
      <c r="D234" s="26" t="s">
        <v>796</v>
      </c>
      <c r="E234" s="25" t="s">
        <v>797</v>
      </c>
      <c r="F234" s="26" t="s">
        <v>798</v>
      </c>
      <c r="G234" s="25" t="s">
        <v>1775</v>
      </c>
      <c r="H234" s="25" t="s">
        <v>690</v>
      </c>
      <c r="I234" s="25"/>
    </row>
    <row r="235" spans="1:9" ht="34.5">
      <c r="A235" s="25">
        <v>2010</v>
      </c>
      <c r="B235" s="25" t="s">
        <v>799</v>
      </c>
      <c r="C235" s="25" t="s">
        <v>687</v>
      </c>
      <c r="D235" s="26" t="s">
        <v>800</v>
      </c>
      <c r="E235" s="25" t="s">
        <v>801</v>
      </c>
      <c r="F235" s="26" t="s">
        <v>802</v>
      </c>
      <c r="G235" s="25" t="s">
        <v>1775</v>
      </c>
      <c r="H235" s="25" t="s">
        <v>690</v>
      </c>
      <c r="I235" s="25"/>
    </row>
    <row r="236" spans="1:9" customFormat="1" ht="34.5">
      <c r="A236" s="25">
        <v>2010</v>
      </c>
      <c r="B236" s="25" t="s">
        <v>803</v>
      </c>
      <c r="C236" s="25" t="s">
        <v>687</v>
      </c>
      <c r="D236" s="26" t="s">
        <v>804</v>
      </c>
      <c r="E236" s="25" t="s">
        <v>805</v>
      </c>
      <c r="F236" s="26" t="s">
        <v>806</v>
      </c>
      <c r="G236" s="25" t="s">
        <v>1775</v>
      </c>
      <c r="H236" s="25" t="s">
        <v>711</v>
      </c>
      <c r="I236" s="25"/>
    </row>
    <row r="237" spans="1:9">
      <c r="A237" s="25">
        <v>2010</v>
      </c>
      <c r="B237" s="25" t="s">
        <v>807</v>
      </c>
      <c r="C237" s="25" t="s">
        <v>687</v>
      </c>
      <c r="D237" s="26" t="s">
        <v>808</v>
      </c>
      <c r="E237" s="25" t="s">
        <v>809</v>
      </c>
      <c r="F237" s="26" t="s">
        <v>810</v>
      </c>
      <c r="G237" s="25" t="s">
        <v>1775</v>
      </c>
      <c r="H237" s="25" t="s">
        <v>690</v>
      </c>
      <c r="I237" s="25"/>
    </row>
    <row r="238" spans="1:9">
      <c r="A238" s="25">
        <v>2010</v>
      </c>
      <c r="B238" s="25" t="s">
        <v>811</v>
      </c>
      <c r="C238" s="25" t="s">
        <v>687</v>
      </c>
      <c r="D238" s="26" t="s">
        <v>812</v>
      </c>
      <c r="E238" s="25" t="s">
        <v>813</v>
      </c>
      <c r="F238" s="26" t="s">
        <v>814</v>
      </c>
      <c r="G238" s="25" t="s">
        <v>1775</v>
      </c>
      <c r="H238" s="25" t="s">
        <v>690</v>
      </c>
      <c r="I238" s="25"/>
    </row>
    <row r="239" spans="1:9" ht="34.5">
      <c r="A239" s="25">
        <v>2010</v>
      </c>
      <c r="B239" s="25" t="s">
        <v>815</v>
      </c>
      <c r="C239" s="25" t="s">
        <v>687</v>
      </c>
      <c r="D239" s="26" t="s">
        <v>816</v>
      </c>
      <c r="E239" s="25" t="s">
        <v>817</v>
      </c>
      <c r="F239" s="26" t="s">
        <v>818</v>
      </c>
      <c r="G239" s="25" t="s">
        <v>1775</v>
      </c>
      <c r="H239" s="25" t="s">
        <v>690</v>
      </c>
      <c r="I239" s="25"/>
    </row>
    <row r="240" spans="1:9" ht="34.5">
      <c r="A240" s="25">
        <v>2010</v>
      </c>
      <c r="B240" s="25" t="s">
        <v>819</v>
      </c>
      <c r="C240" s="25" t="s">
        <v>820</v>
      </c>
      <c r="D240" s="26" t="s">
        <v>821</v>
      </c>
      <c r="E240" s="25" t="s">
        <v>822</v>
      </c>
      <c r="F240" s="26"/>
      <c r="G240" s="25" t="s">
        <v>13</v>
      </c>
      <c r="H240" s="25"/>
      <c r="I240" s="25">
        <v>0.8</v>
      </c>
    </row>
    <row r="241" spans="1:9">
      <c r="A241" s="25">
        <v>2010</v>
      </c>
      <c r="B241" s="25" t="s">
        <v>823</v>
      </c>
      <c r="C241" s="25" t="s">
        <v>820</v>
      </c>
      <c r="D241" s="26" t="s">
        <v>824</v>
      </c>
      <c r="E241" s="25" t="s">
        <v>546</v>
      </c>
      <c r="F241" s="26"/>
      <c r="G241" s="25" t="s">
        <v>13</v>
      </c>
      <c r="H241" s="25"/>
      <c r="I241" s="25">
        <v>0.8</v>
      </c>
    </row>
    <row r="242" spans="1:9">
      <c r="A242" s="25">
        <v>2010</v>
      </c>
      <c r="B242" s="25" t="s">
        <v>825</v>
      </c>
      <c r="C242" s="25" t="s">
        <v>820</v>
      </c>
      <c r="D242" s="26" t="s">
        <v>826</v>
      </c>
      <c r="E242" s="25" t="s">
        <v>827</v>
      </c>
      <c r="F242" s="26"/>
      <c r="G242" s="25" t="s">
        <v>13</v>
      </c>
      <c r="H242" s="25"/>
      <c r="I242" s="25">
        <v>0</v>
      </c>
    </row>
    <row r="243" spans="1:9" customFormat="1">
      <c r="A243" s="25">
        <v>2010</v>
      </c>
      <c r="B243" s="25" t="s">
        <v>828</v>
      </c>
      <c r="C243" s="25" t="s">
        <v>829</v>
      </c>
      <c r="D243" s="26" t="s">
        <v>830</v>
      </c>
      <c r="E243" s="25" t="s">
        <v>831</v>
      </c>
      <c r="F243" s="26"/>
      <c r="G243" s="25" t="s">
        <v>13</v>
      </c>
      <c r="H243" s="25"/>
      <c r="I243" s="25">
        <v>3</v>
      </c>
    </row>
    <row r="244" spans="1:9" ht="34.5">
      <c r="A244" s="25">
        <v>2011</v>
      </c>
      <c r="B244" s="25" t="s">
        <v>832</v>
      </c>
      <c r="C244" s="25" t="s">
        <v>833</v>
      </c>
      <c r="D244" s="26" t="s">
        <v>834</v>
      </c>
      <c r="E244" s="25" t="s">
        <v>259</v>
      </c>
      <c r="F244" s="26" t="s">
        <v>835</v>
      </c>
      <c r="G244" s="25" t="s">
        <v>1774</v>
      </c>
      <c r="H244" s="25" t="s">
        <v>836</v>
      </c>
      <c r="I244" s="25">
        <v>4</v>
      </c>
    </row>
    <row r="245" spans="1:9" ht="34.5">
      <c r="A245" s="25">
        <v>2011</v>
      </c>
      <c r="B245" s="25" t="s">
        <v>837</v>
      </c>
      <c r="C245" s="25" t="s">
        <v>833</v>
      </c>
      <c r="D245" s="26" t="s">
        <v>838</v>
      </c>
      <c r="E245" s="25" t="s">
        <v>289</v>
      </c>
      <c r="F245" s="26" t="s">
        <v>839</v>
      </c>
      <c r="G245" s="25" t="s">
        <v>1450</v>
      </c>
      <c r="H245" s="25" t="s">
        <v>840</v>
      </c>
      <c r="I245" s="25">
        <v>4</v>
      </c>
    </row>
    <row r="246" spans="1:9" ht="34.5">
      <c r="A246" s="25">
        <v>2011</v>
      </c>
      <c r="B246" s="25" t="s">
        <v>841</v>
      </c>
      <c r="C246" s="25" t="s">
        <v>833</v>
      </c>
      <c r="D246" s="26" t="s">
        <v>842</v>
      </c>
      <c r="E246" s="25" t="s">
        <v>843</v>
      </c>
      <c r="F246" s="26" t="s">
        <v>844</v>
      </c>
      <c r="G246" s="25" t="s">
        <v>1450</v>
      </c>
      <c r="H246" s="25" t="s">
        <v>845</v>
      </c>
      <c r="I246" s="25">
        <v>3</v>
      </c>
    </row>
    <row r="247" spans="1:9" ht="34.5">
      <c r="A247" s="25">
        <v>2011</v>
      </c>
      <c r="B247" s="25" t="s">
        <v>846</v>
      </c>
      <c r="C247" s="25" t="s">
        <v>833</v>
      </c>
      <c r="D247" s="26" t="s">
        <v>847</v>
      </c>
      <c r="E247" s="25" t="s">
        <v>848</v>
      </c>
      <c r="F247" s="26" t="s">
        <v>849</v>
      </c>
      <c r="G247" s="25" t="s">
        <v>1775</v>
      </c>
      <c r="H247" s="25" t="s">
        <v>850</v>
      </c>
      <c r="I247" s="25"/>
    </row>
    <row r="248" spans="1:9">
      <c r="A248" s="25">
        <v>2011</v>
      </c>
      <c r="B248" s="25" t="s">
        <v>852</v>
      </c>
      <c r="C248" s="25" t="s">
        <v>833</v>
      </c>
      <c r="D248" s="26" t="s">
        <v>853</v>
      </c>
      <c r="E248" s="25" t="s">
        <v>854</v>
      </c>
      <c r="F248" s="26" t="s">
        <v>855</v>
      </c>
      <c r="G248" s="25" t="s">
        <v>1775</v>
      </c>
      <c r="H248" s="25" t="s">
        <v>840</v>
      </c>
      <c r="I248" s="25"/>
    </row>
    <row r="249" spans="1:9">
      <c r="A249" s="25">
        <v>2011</v>
      </c>
      <c r="B249" s="25" t="s">
        <v>856</v>
      </c>
      <c r="C249" s="25" t="s">
        <v>833</v>
      </c>
      <c r="D249" s="26" t="s">
        <v>857</v>
      </c>
      <c r="E249" s="25" t="s">
        <v>858</v>
      </c>
      <c r="F249" s="26" t="s">
        <v>859</v>
      </c>
      <c r="G249" s="25" t="s">
        <v>1775</v>
      </c>
      <c r="H249" s="25" t="s">
        <v>860</v>
      </c>
      <c r="I249" s="25"/>
    </row>
    <row r="250" spans="1:9" ht="34.5">
      <c r="A250" s="25">
        <v>2011</v>
      </c>
      <c r="B250" s="25" t="s">
        <v>861</v>
      </c>
      <c r="C250" s="25" t="s">
        <v>833</v>
      </c>
      <c r="D250" s="26" t="s">
        <v>862</v>
      </c>
      <c r="E250" s="25" t="s">
        <v>863</v>
      </c>
      <c r="F250" s="26" t="s">
        <v>864</v>
      </c>
      <c r="G250" s="25" t="s">
        <v>1775</v>
      </c>
      <c r="H250" s="25" t="s">
        <v>865</v>
      </c>
      <c r="I250" s="25"/>
    </row>
    <row r="251" spans="1:9">
      <c r="A251" s="25">
        <v>2011</v>
      </c>
      <c r="B251" s="25" t="s">
        <v>866</v>
      </c>
      <c r="C251" s="25" t="s">
        <v>833</v>
      </c>
      <c r="D251" s="26" t="s">
        <v>867</v>
      </c>
      <c r="E251" s="25" t="s">
        <v>868</v>
      </c>
      <c r="F251" s="26" t="s">
        <v>869</v>
      </c>
      <c r="G251" s="25" t="s">
        <v>1775</v>
      </c>
      <c r="H251" s="25" t="s">
        <v>865</v>
      </c>
      <c r="I251" s="25"/>
    </row>
    <row r="252" spans="1:9">
      <c r="A252" s="25">
        <v>2011</v>
      </c>
      <c r="B252" s="25" t="s">
        <v>870</v>
      </c>
      <c r="C252" s="25" t="s">
        <v>833</v>
      </c>
      <c r="D252" s="26" t="s">
        <v>871</v>
      </c>
      <c r="E252" s="25" t="s">
        <v>872</v>
      </c>
      <c r="F252" s="26" t="s">
        <v>873</v>
      </c>
      <c r="G252" s="25" t="s">
        <v>1775</v>
      </c>
      <c r="H252" s="25" t="s">
        <v>865</v>
      </c>
      <c r="I252" s="25"/>
    </row>
    <row r="253" spans="1:9">
      <c r="A253" s="25">
        <v>2011</v>
      </c>
      <c r="B253" s="25" t="s">
        <v>874</v>
      </c>
      <c r="C253" s="25" t="s">
        <v>833</v>
      </c>
      <c r="D253" s="26" t="s">
        <v>875</v>
      </c>
      <c r="E253" s="25" t="s">
        <v>876</v>
      </c>
      <c r="F253" s="26" t="s">
        <v>877</v>
      </c>
      <c r="G253" s="25" t="s">
        <v>1775</v>
      </c>
      <c r="H253" s="25" t="s">
        <v>878</v>
      </c>
      <c r="I253" s="25"/>
    </row>
    <row r="254" spans="1:9">
      <c r="A254" s="25">
        <v>2011</v>
      </c>
      <c r="B254" s="25" t="s">
        <v>879</v>
      </c>
      <c r="C254" s="25" t="s">
        <v>833</v>
      </c>
      <c r="D254" s="26" t="s">
        <v>880</v>
      </c>
      <c r="E254" s="25" t="s">
        <v>881</v>
      </c>
      <c r="F254" s="26" t="s">
        <v>882</v>
      </c>
      <c r="G254" s="25" t="s">
        <v>1775</v>
      </c>
      <c r="H254" s="25" t="s">
        <v>883</v>
      </c>
      <c r="I254" s="25"/>
    </row>
    <row r="255" spans="1:9">
      <c r="A255" s="25">
        <v>2011</v>
      </c>
      <c r="B255" s="25" t="s">
        <v>884</v>
      </c>
      <c r="C255" s="25" t="s">
        <v>833</v>
      </c>
      <c r="D255" s="26" t="s">
        <v>885</v>
      </c>
      <c r="E255" s="25" t="s">
        <v>886</v>
      </c>
      <c r="F255" s="26" t="s">
        <v>887</v>
      </c>
      <c r="G255" s="25" t="s">
        <v>1775</v>
      </c>
      <c r="H255" s="25" t="s">
        <v>865</v>
      </c>
      <c r="I255" s="25"/>
    </row>
    <row r="256" spans="1:9" ht="34.5">
      <c r="A256" s="25">
        <v>2011</v>
      </c>
      <c r="B256" s="25" t="s">
        <v>888</v>
      </c>
      <c r="C256" s="25" t="s">
        <v>833</v>
      </c>
      <c r="D256" s="26" t="s">
        <v>889</v>
      </c>
      <c r="E256" s="25" t="s">
        <v>890</v>
      </c>
      <c r="F256" s="26" t="s">
        <v>891</v>
      </c>
      <c r="G256" s="25" t="s">
        <v>1775</v>
      </c>
      <c r="H256" s="25" t="s">
        <v>845</v>
      </c>
      <c r="I256" s="25"/>
    </row>
    <row r="257" spans="1:9" ht="34.5">
      <c r="A257" s="25">
        <v>2011</v>
      </c>
      <c r="B257" s="25" t="s">
        <v>892</v>
      </c>
      <c r="C257" s="25" t="s">
        <v>833</v>
      </c>
      <c r="D257" s="26" t="s">
        <v>893</v>
      </c>
      <c r="E257" s="25" t="s">
        <v>894</v>
      </c>
      <c r="F257" s="26" t="s">
        <v>895</v>
      </c>
      <c r="G257" s="25" t="s">
        <v>1775</v>
      </c>
      <c r="H257" s="25" t="s">
        <v>865</v>
      </c>
      <c r="I257" s="25"/>
    </row>
    <row r="258" spans="1:9">
      <c r="A258" s="25">
        <v>2011</v>
      </c>
      <c r="B258" s="25" t="s">
        <v>896</v>
      </c>
      <c r="C258" s="25" t="s">
        <v>833</v>
      </c>
      <c r="D258" s="26" t="s">
        <v>897</v>
      </c>
      <c r="E258" s="25" t="s">
        <v>898</v>
      </c>
      <c r="F258" s="26" t="s">
        <v>899</v>
      </c>
      <c r="G258" s="25" t="s">
        <v>1775</v>
      </c>
      <c r="H258" s="25" t="s">
        <v>836</v>
      </c>
      <c r="I258" s="25"/>
    </row>
    <row r="259" spans="1:9">
      <c r="A259" s="25">
        <v>2011</v>
      </c>
      <c r="B259" s="25" t="s">
        <v>900</v>
      </c>
      <c r="C259" s="25" t="s">
        <v>833</v>
      </c>
      <c r="D259" s="26" t="s">
        <v>901</v>
      </c>
      <c r="E259" s="25" t="s">
        <v>902</v>
      </c>
      <c r="F259" s="26" t="s">
        <v>903</v>
      </c>
      <c r="G259" s="25" t="s">
        <v>1775</v>
      </c>
      <c r="H259" s="25" t="s">
        <v>865</v>
      </c>
      <c r="I259" s="25"/>
    </row>
    <row r="260" spans="1:9" customFormat="1" ht="34.5">
      <c r="A260" s="25">
        <v>2011</v>
      </c>
      <c r="B260" s="25" t="s">
        <v>904</v>
      </c>
      <c r="C260" s="25" t="s">
        <v>833</v>
      </c>
      <c r="D260" s="26" t="s">
        <v>905</v>
      </c>
      <c r="E260" s="25" t="s">
        <v>906</v>
      </c>
      <c r="F260" s="26" t="s">
        <v>907</v>
      </c>
      <c r="G260" s="25" t="s">
        <v>1775</v>
      </c>
      <c r="H260" s="25" t="s">
        <v>865</v>
      </c>
      <c r="I260" s="25"/>
    </row>
    <row r="261" spans="1:9">
      <c r="A261" s="25">
        <v>2011</v>
      </c>
      <c r="B261" s="25" t="s">
        <v>908</v>
      </c>
      <c r="C261" s="25" t="s">
        <v>833</v>
      </c>
      <c r="D261" s="26" t="s">
        <v>909</v>
      </c>
      <c r="E261" s="25" t="s">
        <v>910</v>
      </c>
      <c r="F261" s="26" t="s">
        <v>911</v>
      </c>
      <c r="G261" s="25" t="s">
        <v>1775</v>
      </c>
      <c r="H261" s="25" t="s">
        <v>865</v>
      </c>
      <c r="I261" s="25"/>
    </row>
    <row r="262" spans="1:9" ht="34.5">
      <c r="A262" s="25">
        <v>2011</v>
      </c>
      <c r="B262" s="25" t="s">
        <v>912</v>
      </c>
      <c r="C262" s="25" t="s">
        <v>833</v>
      </c>
      <c r="D262" s="26" t="s">
        <v>913</v>
      </c>
      <c r="E262" s="25" t="s">
        <v>914</v>
      </c>
      <c r="F262" s="26" t="s">
        <v>915</v>
      </c>
      <c r="G262" s="25" t="s">
        <v>1775</v>
      </c>
      <c r="H262" s="25" t="s">
        <v>845</v>
      </c>
      <c r="I262" s="25"/>
    </row>
    <row r="263" spans="1:9" ht="34.5">
      <c r="A263" s="25">
        <v>2011</v>
      </c>
      <c r="B263" s="25" t="s">
        <v>916</v>
      </c>
      <c r="C263" s="25" t="s">
        <v>833</v>
      </c>
      <c r="D263" s="26" t="s">
        <v>917</v>
      </c>
      <c r="E263" s="25" t="s">
        <v>918</v>
      </c>
      <c r="F263" s="26" t="s">
        <v>919</v>
      </c>
      <c r="G263" s="25" t="s">
        <v>1775</v>
      </c>
      <c r="H263" s="25" t="s">
        <v>845</v>
      </c>
      <c r="I263" s="25"/>
    </row>
    <row r="264" spans="1:9" ht="34.5">
      <c r="A264" s="25">
        <v>2011</v>
      </c>
      <c r="B264" s="25" t="s">
        <v>920</v>
      </c>
      <c r="C264" s="25" t="s">
        <v>833</v>
      </c>
      <c r="D264" s="26" t="s">
        <v>921</v>
      </c>
      <c r="E264" s="25" t="s">
        <v>922</v>
      </c>
      <c r="F264" s="26" t="s">
        <v>923</v>
      </c>
      <c r="G264" s="25" t="s">
        <v>1775</v>
      </c>
      <c r="H264" s="25" t="s">
        <v>924</v>
      </c>
      <c r="I264" s="25"/>
    </row>
    <row r="265" spans="1:9">
      <c r="A265" s="25">
        <v>2011</v>
      </c>
      <c r="B265" s="25" t="s">
        <v>925</v>
      </c>
      <c r="C265" s="25" t="s">
        <v>833</v>
      </c>
      <c r="D265" s="26" t="s">
        <v>926</v>
      </c>
      <c r="E265" s="25" t="s">
        <v>927</v>
      </c>
      <c r="F265" s="26" t="s">
        <v>928</v>
      </c>
      <c r="G265" s="25" t="s">
        <v>1775</v>
      </c>
      <c r="H265" s="25" t="s">
        <v>845</v>
      </c>
      <c r="I265" s="25"/>
    </row>
    <row r="266" spans="1:9" ht="34.5">
      <c r="A266" s="25">
        <v>2011</v>
      </c>
      <c r="B266" s="25" t="s">
        <v>929</v>
      </c>
      <c r="C266" s="25" t="s">
        <v>833</v>
      </c>
      <c r="D266" s="26" t="s">
        <v>930</v>
      </c>
      <c r="E266" s="25" t="s">
        <v>931</v>
      </c>
      <c r="F266" s="26" t="s">
        <v>932</v>
      </c>
      <c r="G266" s="25" t="s">
        <v>1775</v>
      </c>
      <c r="H266" s="25" t="s">
        <v>845</v>
      </c>
      <c r="I266" s="25"/>
    </row>
    <row r="267" spans="1:9">
      <c r="A267" s="25">
        <v>2011</v>
      </c>
      <c r="B267" s="25" t="s">
        <v>933</v>
      </c>
      <c r="C267" s="25" t="s">
        <v>833</v>
      </c>
      <c r="D267" s="26" t="s">
        <v>934</v>
      </c>
      <c r="E267" s="25" t="s">
        <v>935</v>
      </c>
      <c r="F267" s="26" t="s">
        <v>936</v>
      </c>
      <c r="G267" s="25" t="s">
        <v>1775</v>
      </c>
      <c r="H267" s="25" t="s">
        <v>937</v>
      </c>
      <c r="I267" s="25"/>
    </row>
    <row r="268" spans="1:9">
      <c r="A268" s="25">
        <v>2011</v>
      </c>
      <c r="B268" s="25" t="s">
        <v>938</v>
      </c>
      <c r="C268" s="25" t="s">
        <v>833</v>
      </c>
      <c r="D268" s="26" t="s">
        <v>939</v>
      </c>
      <c r="E268" s="25" t="s">
        <v>940</v>
      </c>
      <c r="F268" s="26" t="s">
        <v>941</v>
      </c>
      <c r="G268" s="25" t="s">
        <v>1775</v>
      </c>
      <c r="H268" s="25" t="s">
        <v>845</v>
      </c>
      <c r="I268" s="25"/>
    </row>
    <row r="269" spans="1:9" ht="34.5">
      <c r="A269" s="25">
        <v>2011</v>
      </c>
      <c r="B269" s="25" t="s">
        <v>942</v>
      </c>
      <c r="C269" s="25" t="s">
        <v>833</v>
      </c>
      <c r="D269" s="26" t="s">
        <v>943</v>
      </c>
      <c r="E269" s="25" t="s">
        <v>944</v>
      </c>
      <c r="F269" s="26" t="s">
        <v>945</v>
      </c>
      <c r="G269" s="25" t="s">
        <v>1775</v>
      </c>
      <c r="H269" s="25" t="s">
        <v>946</v>
      </c>
      <c r="I269" s="25"/>
    </row>
    <row r="270" spans="1:9" ht="34.5">
      <c r="A270" s="25">
        <v>2011</v>
      </c>
      <c r="B270" s="25" t="s">
        <v>947</v>
      </c>
      <c r="C270" s="25" t="s">
        <v>833</v>
      </c>
      <c r="D270" s="26" t="s">
        <v>948</v>
      </c>
      <c r="E270" s="25" t="s">
        <v>949</v>
      </c>
      <c r="F270" s="26" t="s">
        <v>950</v>
      </c>
      <c r="G270" s="25" t="s">
        <v>1775</v>
      </c>
      <c r="H270" s="25" t="s">
        <v>845</v>
      </c>
      <c r="I270" s="25"/>
    </row>
    <row r="271" spans="1:9" ht="34.5">
      <c r="A271" s="25">
        <v>2011</v>
      </c>
      <c r="B271" s="25" t="s">
        <v>951</v>
      </c>
      <c r="C271" s="25" t="s">
        <v>833</v>
      </c>
      <c r="D271" s="26" t="s">
        <v>952</v>
      </c>
      <c r="E271" s="25" t="s">
        <v>953</v>
      </c>
      <c r="F271" s="26" t="s">
        <v>954</v>
      </c>
      <c r="G271" s="25" t="s">
        <v>1775</v>
      </c>
      <c r="H271" s="25" t="s">
        <v>865</v>
      </c>
      <c r="I271" s="25"/>
    </row>
    <row r="272" spans="1:9" ht="34.5">
      <c r="A272" s="25">
        <v>2011</v>
      </c>
      <c r="B272" s="25" t="s">
        <v>955</v>
      </c>
      <c r="C272" s="25" t="s">
        <v>833</v>
      </c>
      <c r="D272" s="26" t="s">
        <v>956</v>
      </c>
      <c r="E272" s="25" t="s">
        <v>957</v>
      </c>
      <c r="F272" s="26" t="s">
        <v>958</v>
      </c>
      <c r="G272" s="25" t="s">
        <v>1775</v>
      </c>
      <c r="H272" s="25" t="s">
        <v>865</v>
      </c>
      <c r="I272" s="25"/>
    </row>
    <row r="273" spans="1:9" ht="34.5">
      <c r="A273" s="25">
        <v>2011</v>
      </c>
      <c r="B273" s="25" t="s">
        <v>959</v>
      </c>
      <c r="C273" s="25" t="s">
        <v>833</v>
      </c>
      <c r="D273" s="26" t="s">
        <v>960</v>
      </c>
      <c r="E273" s="25" t="s">
        <v>961</v>
      </c>
      <c r="F273" s="26" t="s">
        <v>962</v>
      </c>
      <c r="G273" s="25" t="s">
        <v>1775</v>
      </c>
      <c r="H273" s="25" t="s">
        <v>883</v>
      </c>
      <c r="I273" s="25"/>
    </row>
    <row r="274" spans="1:9">
      <c r="A274" s="25">
        <v>2011</v>
      </c>
      <c r="B274" s="25" t="s">
        <v>963</v>
      </c>
      <c r="C274" s="25" t="s">
        <v>833</v>
      </c>
      <c r="D274" s="26" t="s">
        <v>964</v>
      </c>
      <c r="E274" s="25" t="s">
        <v>965</v>
      </c>
      <c r="F274" s="26" t="s">
        <v>966</v>
      </c>
      <c r="G274" s="25" t="s">
        <v>1775</v>
      </c>
      <c r="H274" s="25" t="s">
        <v>946</v>
      </c>
      <c r="I274" s="25"/>
    </row>
    <row r="275" spans="1:9">
      <c r="A275" s="25">
        <v>2011</v>
      </c>
      <c r="B275" s="25" t="s">
        <v>967</v>
      </c>
      <c r="C275" s="25" t="s">
        <v>968</v>
      </c>
      <c r="D275" s="26" t="s">
        <v>969</v>
      </c>
      <c r="E275" s="25" t="s">
        <v>404</v>
      </c>
      <c r="F275" s="26"/>
      <c r="G275" s="25" t="s">
        <v>13</v>
      </c>
      <c r="H275" s="25" t="s">
        <v>970</v>
      </c>
      <c r="I275" s="25">
        <v>1</v>
      </c>
    </row>
    <row r="276" spans="1:9">
      <c r="A276" s="25">
        <v>2011</v>
      </c>
      <c r="B276" s="25" t="s">
        <v>971</v>
      </c>
      <c r="C276" s="25" t="s">
        <v>972</v>
      </c>
      <c r="D276" s="26" t="s">
        <v>973</v>
      </c>
      <c r="E276" s="25" t="s">
        <v>459</v>
      </c>
      <c r="F276" s="26"/>
      <c r="G276" s="25" t="s">
        <v>13</v>
      </c>
      <c r="H276" s="25"/>
      <c r="I276" s="25">
        <v>2</v>
      </c>
    </row>
    <row r="277" spans="1:9" ht="34.5">
      <c r="A277" s="25" t="s">
        <v>1060</v>
      </c>
      <c r="B277" s="25" t="s">
        <v>1061</v>
      </c>
      <c r="C277" s="38" t="s">
        <v>1702</v>
      </c>
      <c r="D277" s="26" t="s">
        <v>1062</v>
      </c>
      <c r="E277" s="25" t="s">
        <v>1063</v>
      </c>
      <c r="F277" s="26" t="s">
        <v>1064</v>
      </c>
      <c r="G277" s="25" t="s">
        <v>1774</v>
      </c>
      <c r="H277" s="25" t="s">
        <v>1065</v>
      </c>
      <c r="I277" s="25">
        <v>8</v>
      </c>
    </row>
    <row r="278" spans="1:9" ht="34.5">
      <c r="A278" s="25" t="s">
        <v>1060</v>
      </c>
      <c r="B278" s="25" t="s">
        <v>1066</v>
      </c>
      <c r="C278" s="38" t="s">
        <v>1702</v>
      </c>
      <c r="D278" s="26" t="s">
        <v>1067</v>
      </c>
      <c r="E278" s="25" t="s">
        <v>292</v>
      </c>
      <c r="F278" s="26" t="s">
        <v>1068</v>
      </c>
      <c r="G278" s="25" t="s">
        <v>1774</v>
      </c>
      <c r="H278" s="25" t="s">
        <v>1065</v>
      </c>
      <c r="I278" s="25">
        <v>4</v>
      </c>
    </row>
    <row r="279" spans="1:9">
      <c r="A279" s="25" t="s">
        <v>1060</v>
      </c>
      <c r="B279" s="25" t="s">
        <v>1069</v>
      </c>
      <c r="C279" s="38" t="s">
        <v>1702</v>
      </c>
      <c r="D279" s="26" t="s">
        <v>1070</v>
      </c>
      <c r="E279" s="25" t="s">
        <v>95</v>
      </c>
      <c r="F279" s="26" t="s">
        <v>1071</v>
      </c>
      <c r="G279" s="25" t="s">
        <v>1774</v>
      </c>
      <c r="H279" s="25" t="s">
        <v>1065</v>
      </c>
      <c r="I279" s="25">
        <v>4</v>
      </c>
    </row>
    <row r="280" spans="1:9" ht="34.5">
      <c r="A280" s="25" t="s">
        <v>1060</v>
      </c>
      <c r="B280" s="25" t="s">
        <v>1072</v>
      </c>
      <c r="C280" s="38" t="s">
        <v>1702</v>
      </c>
      <c r="D280" s="26" t="s">
        <v>1073</v>
      </c>
      <c r="E280" s="25" t="s">
        <v>1074</v>
      </c>
      <c r="F280" s="26" t="s">
        <v>1075</v>
      </c>
      <c r="G280" s="25" t="s">
        <v>1775</v>
      </c>
      <c r="H280" s="25" t="s">
        <v>1065</v>
      </c>
      <c r="I280" s="39">
        <v>1</v>
      </c>
    </row>
    <row r="281" spans="1:9">
      <c r="A281" s="25" t="s">
        <v>1060</v>
      </c>
      <c r="B281" s="25" t="s">
        <v>1076</v>
      </c>
      <c r="C281" s="38" t="s">
        <v>1702</v>
      </c>
      <c r="D281" s="26" t="s">
        <v>1077</v>
      </c>
      <c r="E281" s="25" t="s">
        <v>1078</v>
      </c>
      <c r="F281" s="26" t="s">
        <v>1079</v>
      </c>
      <c r="G281" s="25" t="s">
        <v>1775</v>
      </c>
      <c r="H281" s="25" t="s">
        <v>1080</v>
      </c>
      <c r="I281" s="39">
        <v>0.5</v>
      </c>
    </row>
    <row r="282" spans="1:9">
      <c r="A282" s="25" t="s">
        <v>1060</v>
      </c>
      <c r="B282" s="25" t="s">
        <v>1081</v>
      </c>
      <c r="C282" s="38" t="s">
        <v>1702</v>
      </c>
      <c r="D282" s="26" t="s">
        <v>1082</v>
      </c>
      <c r="E282" s="25" t="s">
        <v>1083</v>
      </c>
      <c r="F282" s="26" t="s">
        <v>1084</v>
      </c>
      <c r="G282" s="25" t="s">
        <v>1775</v>
      </c>
      <c r="H282" s="25" t="s">
        <v>1080</v>
      </c>
      <c r="I282" s="39">
        <v>0.5</v>
      </c>
    </row>
    <row r="283" spans="1:9" ht="34.5">
      <c r="A283" s="25" t="s">
        <v>1060</v>
      </c>
      <c r="B283" s="25" t="s">
        <v>1085</v>
      </c>
      <c r="C283" s="38" t="s">
        <v>1702</v>
      </c>
      <c r="D283" s="26" t="s">
        <v>1086</v>
      </c>
      <c r="E283" s="25" t="s">
        <v>1087</v>
      </c>
      <c r="F283" s="26" t="s">
        <v>1088</v>
      </c>
      <c r="G283" s="25" t="s">
        <v>1775</v>
      </c>
      <c r="H283" s="25" t="s">
        <v>1065</v>
      </c>
      <c r="I283" s="39">
        <v>1</v>
      </c>
    </row>
    <row r="284" spans="1:9" ht="34.5">
      <c r="A284" s="25" t="s">
        <v>1060</v>
      </c>
      <c r="B284" s="25" t="s">
        <v>1089</v>
      </c>
      <c r="C284" s="38" t="s">
        <v>1702</v>
      </c>
      <c r="D284" s="26" t="s">
        <v>1090</v>
      </c>
      <c r="E284" s="25" t="s">
        <v>1091</v>
      </c>
      <c r="F284" s="26" t="s">
        <v>1092</v>
      </c>
      <c r="G284" s="25" t="s">
        <v>1775</v>
      </c>
      <c r="H284" s="25" t="s">
        <v>1080</v>
      </c>
      <c r="I284" s="39">
        <v>0.5</v>
      </c>
    </row>
    <row r="285" spans="1:9" ht="34.5">
      <c r="A285" s="25" t="s">
        <v>1060</v>
      </c>
      <c r="B285" s="25" t="s">
        <v>1093</v>
      </c>
      <c r="C285" s="38" t="s">
        <v>1702</v>
      </c>
      <c r="D285" s="26" t="s">
        <v>1094</v>
      </c>
      <c r="E285" s="25" t="s">
        <v>1095</v>
      </c>
      <c r="F285" s="26" t="s">
        <v>1096</v>
      </c>
      <c r="G285" s="25" t="s">
        <v>1775</v>
      </c>
      <c r="H285" s="25" t="s">
        <v>1065</v>
      </c>
      <c r="I285" s="39">
        <v>0.5</v>
      </c>
    </row>
    <row r="286" spans="1:9" ht="34.5">
      <c r="A286" s="25" t="s">
        <v>1060</v>
      </c>
      <c r="B286" s="25" t="s">
        <v>1097</v>
      </c>
      <c r="C286" s="38" t="s">
        <v>1702</v>
      </c>
      <c r="D286" s="26" t="s">
        <v>1098</v>
      </c>
      <c r="E286" s="25" t="s">
        <v>1099</v>
      </c>
      <c r="F286" s="26" t="s">
        <v>1100</v>
      </c>
      <c r="G286" s="25" t="s">
        <v>1775</v>
      </c>
      <c r="H286" s="25" t="s">
        <v>1080</v>
      </c>
      <c r="I286" s="39">
        <v>0.5</v>
      </c>
    </row>
    <row r="287" spans="1:9">
      <c r="A287" s="25" t="s">
        <v>1060</v>
      </c>
      <c r="B287" s="25" t="s">
        <v>1101</v>
      </c>
      <c r="C287" s="38" t="s">
        <v>1702</v>
      </c>
      <c r="D287" s="26" t="s">
        <v>1102</v>
      </c>
      <c r="E287" s="25" t="s">
        <v>1103</v>
      </c>
      <c r="F287" s="26" t="s">
        <v>1104</v>
      </c>
      <c r="G287" s="25" t="s">
        <v>1775</v>
      </c>
      <c r="H287" s="25" t="s">
        <v>1080</v>
      </c>
      <c r="I287" s="39">
        <v>0.5</v>
      </c>
    </row>
    <row r="288" spans="1:9">
      <c r="A288" s="25" t="s">
        <v>1060</v>
      </c>
      <c r="B288" s="25" t="s">
        <v>1105</v>
      </c>
      <c r="C288" s="38" t="s">
        <v>1702</v>
      </c>
      <c r="D288" s="26" t="s">
        <v>1106</v>
      </c>
      <c r="E288" s="25" t="s">
        <v>1107</v>
      </c>
      <c r="F288" s="26" t="s">
        <v>1108</v>
      </c>
      <c r="G288" s="25" t="s">
        <v>1775</v>
      </c>
      <c r="H288" s="25" t="s">
        <v>1065</v>
      </c>
      <c r="I288" s="39">
        <v>0.5</v>
      </c>
    </row>
    <row r="289" spans="1:9">
      <c r="A289" s="25" t="s">
        <v>1060</v>
      </c>
      <c r="B289" s="25" t="s">
        <v>1109</v>
      </c>
      <c r="C289" s="38" t="s">
        <v>1702</v>
      </c>
      <c r="D289" s="26" t="s">
        <v>1110</v>
      </c>
      <c r="E289" s="25" t="s">
        <v>1111</v>
      </c>
      <c r="F289" s="26" t="s">
        <v>1112</v>
      </c>
      <c r="G289" s="25" t="s">
        <v>1775</v>
      </c>
      <c r="H289" s="25" t="s">
        <v>1080</v>
      </c>
      <c r="I289" s="39">
        <v>1</v>
      </c>
    </row>
    <row r="290" spans="1:9">
      <c r="A290" s="25" t="s">
        <v>1060</v>
      </c>
      <c r="B290" s="25" t="s">
        <v>1113</v>
      </c>
      <c r="C290" s="38" t="s">
        <v>1702</v>
      </c>
      <c r="D290" s="26" t="s">
        <v>1114</v>
      </c>
      <c r="E290" s="25" t="s">
        <v>1115</v>
      </c>
      <c r="F290" s="26" t="s">
        <v>1116</v>
      </c>
      <c r="G290" s="25" t="s">
        <v>1775</v>
      </c>
      <c r="H290" s="25" t="s">
        <v>1080</v>
      </c>
      <c r="I290" s="39">
        <v>1</v>
      </c>
    </row>
    <row r="291" spans="1:9">
      <c r="A291" s="25" t="s">
        <v>1060</v>
      </c>
      <c r="B291" s="25" t="s">
        <v>1117</v>
      </c>
      <c r="C291" s="38" t="s">
        <v>1702</v>
      </c>
      <c r="D291" s="26" t="s">
        <v>1118</v>
      </c>
      <c r="E291" s="25" t="s">
        <v>1119</v>
      </c>
      <c r="F291" s="26" t="s">
        <v>1120</v>
      </c>
      <c r="G291" s="25" t="s">
        <v>1775</v>
      </c>
      <c r="H291" s="25" t="s">
        <v>1080</v>
      </c>
      <c r="I291" s="39">
        <v>0.5</v>
      </c>
    </row>
    <row r="292" spans="1:9" ht="34.5">
      <c r="A292" s="25" t="s">
        <v>1060</v>
      </c>
      <c r="B292" s="25" t="s">
        <v>1121</v>
      </c>
      <c r="C292" s="38" t="s">
        <v>1702</v>
      </c>
      <c r="D292" s="26" t="s">
        <v>1122</v>
      </c>
      <c r="E292" s="25" t="s">
        <v>1123</v>
      </c>
      <c r="F292" s="26" t="s">
        <v>1124</v>
      </c>
      <c r="G292" s="25" t="s">
        <v>1775</v>
      </c>
      <c r="H292" s="25" t="s">
        <v>1080</v>
      </c>
      <c r="I292" s="39">
        <v>0.5</v>
      </c>
    </row>
    <row r="293" spans="1:9">
      <c r="A293" s="25" t="s">
        <v>1060</v>
      </c>
      <c r="B293" s="25" t="s">
        <v>1125</v>
      </c>
      <c r="C293" s="38" t="s">
        <v>1702</v>
      </c>
      <c r="D293" s="26" t="s">
        <v>1126</v>
      </c>
      <c r="E293" s="25" t="s">
        <v>1127</v>
      </c>
      <c r="F293" s="26" t="s">
        <v>1128</v>
      </c>
      <c r="G293" s="25" t="s">
        <v>1775</v>
      </c>
      <c r="H293" s="25" t="s">
        <v>1080</v>
      </c>
      <c r="I293" s="39">
        <v>0.5</v>
      </c>
    </row>
    <row r="294" spans="1:9" customFormat="1">
      <c r="A294" s="25" t="s">
        <v>1060</v>
      </c>
      <c r="B294" s="25" t="s">
        <v>1129</v>
      </c>
      <c r="C294" s="38" t="s">
        <v>1702</v>
      </c>
      <c r="D294" s="26" t="s">
        <v>1130</v>
      </c>
      <c r="E294" s="25" t="s">
        <v>1131</v>
      </c>
      <c r="F294" s="26" t="s">
        <v>1132</v>
      </c>
      <c r="G294" s="25" t="s">
        <v>1775</v>
      </c>
      <c r="H294" s="25" t="s">
        <v>1080</v>
      </c>
      <c r="I294" s="39">
        <v>1</v>
      </c>
    </row>
    <row r="295" spans="1:9">
      <c r="A295" s="25" t="s">
        <v>1060</v>
      </c>
      <c r="B295" s="25" t="s">
        <v>1133</v>
      </c>
      <c r="C295" s="38" t="s">
        <v>1702</v>
      </c>
      <c r="D295" s="26" t="s">
        <v>1134</v>
      </c>
      <c r="E295" s="25" t="s">
        <v>1135</v>
      </c>
      <c r="F295" s="26" t="s">
        <v>1136</v>
      </c>
      <c r="G295" s="25" t="s">
        <v>1775</v>
      </c>
      <c r="H295" s="25" t="s">
        <v>1080</v>
      </c>
      <c r="I295" s="39">
        <v>0.5</v>
      </c>
    </row>
    <row r="296" spans="1:9">
      <c r="A296" s="25" t="s">
        <v>1060</v>
      </c>
      <c r="B296" s="25" t="s">
        <v>1137</v>
      </c>
      <c r="C296" s="38" t="s">
        <v>1702</v>
      </c>
      <c r="D296" s="26" t="s">
        <v>1138</v>
      </c>
      <c r="E296" s="25" t="s">
        <v>1139</v>
      </c>
      <c r="F296" s="26" t="s">
        <v>1140</v>
      </c>
      <c r="G296" s="25" t="s">
        <v>1775</v>
      </c>
      <c r="H296" s="25" t="s">
        <v>1080</v>
      </c>
      <c r="I296" s="39">
        <v>0.5</v>
      </c>
    </row>
    <row r="297" spans="1:9">
      <c r="A297" s="25" t="s">
        <v>1060</v>
      </c>
      <c r="B297" s="25" t="s">
        <v>1141</v>
      </c>
      <c r="C297" s="38" t="s">
        <v>1702</v>
      </c>
      <c r="D297" s="26" t="s">
        <v>1142</v>
      </c>
      <c r="E297" s="25" t="s">
        <v>1143</v>
      </c>
      <c r="F297" s="26" t="s">
        <v>1144</v>
      </c>
      <c r="G297" s="25" t="s">
        <v>1775</v>
      </c>
      <c r="H297" s="25" t="s">
        <v>1080</v>
      </c>
      <c r="I297" s="39">
        <v>0.5</v>
      </c>
    </row>
    <row r="298" spans="1:9">
      <c r="A298" s="25" t="s">
        <v>1060</v>
      </c>
      <c r="B298" s="25" t="s">
        <v>1145</v>
      </c>
      <c r="C298" s="38" t="s">
        <v>1702</v>
      </c>
      <c r="D298" s="26" t="s">
        <v>1146</v>
      </c>
      <c r="E298" s="25" t="s">
        <v>1147</v>
      </c>
      <c r="F298" s="26" t="s">
        <v>1148</v>
      </c>
      <c r="G298" s="25" t="s">
        <v>1775</v>
      </c>
      <c r="H298" s="25" t="s">
        <v>1080</v>
      </c>
      <c r="I298" s="39">
        <v>0.5</v>
      </c>
    </row>
    <row r="299" spans="1:9" ht="34.5">
      <c r="A299" s="25" t="s">
        <v>1060</v>
      </c>
      <c r="B299" s="25" t="s">
        <v>1149</v>
      </c>
      <c r="C299" s="38" t="s">
        <v>1702</v>
      </c>
      <c r="D299" s="26" t="s">
        <v>1150</v>
      </c>
      <c r="E299" s="25" t="s">
        <v>1151</v>
      </c>
      <c r="F299" s="26" t="s">
        <v>1152</v>
      </c>
      <c r="G299" s="25" t="s">
        <v>1775</v>
      </c>
      <c r="H299" s="25" t="s">
        <v>1080</v>
      </c>
      <c r="I299" s="39">
        <v>0.5</v>
      </c>
    </row>
    <row r="300" spans="1:9" ht="34.5">
      <c r="A300" s="25" t="s">
        <v>1060</v>
      </c>
      <c r="B300" s="25" t="s">
        <v>1153</v>
      </c>
      <c r="C300" s="38" t="s">
        <v>1702</v>
      </c>
      <c r="D300" s="26" t="s">
        <v>1154</v>
      </c>
      <c r="E300" s="25" t="s">
        <v>1155</v>
      </c>
      <c r="F300" s="26" t="s">
        <v>1156</v>
      </c>
      <c r="G300" s="25" t="s">
        <v>1775</v>
      </c>
      <c r="H300" s="25" t="s">
        <v>1065</v>
      </c>
      <c r="I300" s="39">
        <v>0.5</v>
      </c>
    </row>
    <row r="301" spans="1:9">
      <c r="A301" s="25" t="s">
        <v>1060</v>
      </c>
      <c r="B301" s="25" t="s">
        <v>1157</v>
      </c>
      <c r="C301" s="38" t="s">
        <v>1702</v>
      </c>
      <c r="D301" s="26" t="s">
        <v>1158</v>
      </c>
      <c r="E301" s="25" t="s">
        <v>1159</v>
      </c>
      <c r="F301" s="26" t="s">
        <v>1160</v>
      </c>
      <c r="G301" s="25" t="s">
        <v>1775</v>
      </c>
      <c r="H301" s="25" t="s">
        <v>1065</v>
      </c>
      <c r="I301" s="39">
        <v>0.5</v>
      </c>
    </row>
    <row r="302" spans="1:9" ht="34.5">
      <c r="A302" s="25" t="s">
        <v>1060</v>
      </c>
      <c r="B302" s="25" t="s">
        <v>1161</v>
      </c>
      <c r="C302" s="38" t="s">
        <v>1702</v>
      </c>
      <c r="D302" s="26" t="s">
        <v>1162</v>
      </c>
      <c r="E302" s="25" t="s">
        <v>1163</v>
      </c>
      <c r="F302" s="26" t="s">
        <v>1164</v>
      </c>
      <c r="G302" s="25" t="s">
        <v>1450</v>
      </c>
      <c r="H302" s="25" t="s">
        <v>1080</v>
      </c>
      <c r="I302" s="25">
        <v>3</v>
      </c>
    </row>
    <row r="303" spans="1:9" ht="34.5">
      <c r="A303" s="25" t="s">
        <v>1060</v>
      </c>
      <c r="B303" s="25" t="s">
        <v>1165</v>
      </c>
      <c r="C303" s="38" t="s">
        <v>1702</v>
      </c>
      <c r="D303" s="26" t="s">
        <v>1166</v>
      </c>
      <c r="E303" s="25" t="s">
        <v>587</v>
      </c>
      <c r="F303" s="26" t="s">
        <v>1167</v>
      </c>
      <c r="G303" s="25" t="s">
        <v>1450</v>
      </c>
      <c r="H303" s="25" t="s">
        <v>1080</v>
      </c>
      <c r="I303" s="25">
        <v>4</v>
      </c>
    </row>
    <row r="304" spans="1:9">
      <c r="A304" s="25" t="s">
        <v>1168</v>
      </c>
      <c r="B304" s="25" t="s">
        <v>1169</v>
      </c>
      <c r="C304" s="25" t="s">
        <v>1170</v>
      </c>
      <c r="D304" s="26" t="s">
        <v>1171</v>
      </c>
      <c r="E304" s="25" t="s">
        <v>243</v>
      </c>
      <c r="F304" s="26" t="s">
        <v>1172</v>
      </c>
      <c r="G304" s="25" t="s">
        <v>1774</v>
      </c>
      <c r="H304" s="25" t="s">
        <v>1173</v>
      </c>
      <c r="I304" s="25">
        <v>4</v>
      </c>
    </row>
    <row r="305" spans="1:9" ht="34.5">
      <c r="A305" s="25" t="s">
        <v>1168</v>
      </c>
      <c r="B305" s="25" t="s">
        <v>1174</v>
      </c>
      <c r="C305" s="25" t="s">
        <v>1170</v>
      </c>
      <c r="D305" s="26" t="s">
        <v>1175</v>
      </c>
      <c r="E305" s="25" t="s">
        <v>79</v>
      </c>
      <c r="F305" s="26" t="s">
        <v>1176</v>
      </c>
      <c r="G305" s="25" t="s">
        <v>1774</v>
      </c>
      <c r="H305" s="25" t="s">
        <v>1177</v>
      </c>
      <c r="I305" s="25">
        <v>6</v>
      </c>
    </row>
    <row r="306" spans="1:9">
      <c r="A306" s="25" t="s">
        <v>1168</v>
      </c>
      <c r="B306" s="25" t="s">
        <v>1178</v>
      </c>
      <c r="C306" s="25" t="s">
        <v>1170</v>
      </c>
      <c r="D306" s="26" t="s">
        <v>1179</v>
      </c>
      <c r="E306" s="25" t="s">
        <v>1180</v>
      </c>
      <c r="F306" s="26" t="s">
        <v>1181</v>
      </c>
      <c r="G306" s="25" t="s">
        <v>1775</v>
      </c>
      <c r="H306" s="25" t="s">
        <v>1173</v>
      </c>
      <c r="I306" s="25">
        <v>0.45</v>
      </c>
    </row>
    <row r="307" spans="1:9">
      <c r="A307" s="25" t="s">
        <v>1168</v>
      </c>
      <c r="B307" s="25" t="s">
        <v>1182</v>
      </c>
      <c r="C307" s="25" t="s">
        <v>1170</v>
      </c>
      <c r="D307" s="26" t="s">
        <v>1183</v>
      </c>
      <c r="E307" s="25" t="s">
        <v>1184</v>
      </c>
      <c r="F307" s="26" t="s">
        <v>1185</v>
      </c>
      <c r="G307" s="25" t="s">
        <v>1775</v>
      </c>
      <c r="H307" s="25" t="s">
        <v>1186</v>
      </c>
      <c r="I307" s="25">
        <v>0.8</v>
      </c>
    </row>
    <row r="308" spans="1:9">
      <c r="A308" s="25" t="s">
        <v>1168</v>
      </c>
      <c r="B308" s="25" t="s">
        <v>1187</v>
      </c>
      <c r="C308" s="25" t="s">
        <v>1170</v>
      </c>
      <c r="D308" s="26" t="s">
        <v>1188</v>
      </c>
      <c r="E308" s="25" t="s">
        <v>1189</v>
      </c>
      <c r="F308" s="26" t="s">
        <v>1190</v>
      </c>
      <c r="G308" s="25" t="s">
        <v>1775</v>
      </c>
      <c r="H308" s="25" t="s">
        <v>1186</v>
      </c>
      <c r="I308" s="25">
        <v>0.8</v>
      </c>
    </row>
    <row r="309" spans="1:9">
      <c r="A309" s="25" t="s">
        <v>1168</v>
      </c>
      <c r="B309" s="25" t="s">
        <v>1191</v>
      </c>
      <c r="C309" s="25" t="s">
        <v>1170</v>
      </c>
      <c r="D309" s="26" t="s">
        <v>1192</v>
      </c>
      <c r="E309" s="25" t="s">
        <v>1193</v>
      </c>
      <c r="F309" s="26" t="s">
        <v>1194</v>
      </c>
      <c r="G309" s="25" t="s">
        <v>1775</v>
      </c>
      <c r="H309" s="25" t="s">
        <v>1186</v>
      </c>
      <c r="I309" s="25">
        <v>0.8</v>
      </c>
    </row>
    <row r="310" spans="1:9">
      <c r="A310" s="25" t="s">
        <v>1168</v>
      </c>
      <c r="B310" s="25" t="s">
        <v>1195</v>
      </c>
      <c r="C310" s="25" t="s">
        <v>1170</v>
      </c>
      <c r="D310" s="26" t="s">
        <v>1196</v>
      </c>
      <c r="E310" s="25" t="s">
        <v>1197</v>
      </c>
      <c r="F310" s="26" t="s">
        <v>1198</v>
      </c>
      <c r="G310" s="25" t="s">
        <v>1775</v>
      </c>
      <c r="H310" s="25" t="s">
        <v>1186</v>
      </c>
      <c r="I310" s="25">
        <v>0.8</v>
      </c>
    </row>
    <row r="311" spans="1:9">
      <c r="A311" s="25" t="s">
        <v>1168</v>
      </c>
      <c r="B311" s="25" t="s">
        <v>1199</v>
      </c>
      <c r="C311" s="25" t="s">
        <v>1170</v>
      </c>
      <c r="D311" s="26" t="s">
        <v>1200</v>
      </c>
      <c r="E311" s="25" t="s">
        <v>1201</v>
      </c>
      <c r="F311" s="26" t="s">
        <v>1202</v>
      </c>
      <c r="G311" s="25" t="s">
        <v>1775</v>
      </c>
      <c r="H311" s="25" t="s">
        <v>1186</v>
      </c>
      <c r="I311" s="25">
        <v>0.45</v>
      </c>
    </row>
    <row r="312" spans="1:9">
      <c r="A312" s="25" t="s">
        <v>1168</v>
      </c>
      <c r="B312" s="25" t="s">
        <v>1203</v>
      </c>
      <c r="C312" s="25" t="s">
        <v>1170</v>
      </c>
      <c r="D312" s="26" t="s">
        <v>1204</v>
      </c>
      <c r="E312" s="25" t="s">
        <v>1000</v>
      </c>
      <c r="F312" s="26" t="s">
        <v>1205</v>
      </c>
      <c r="G312" s="25" t="s">
        <v>1775</v>
      </c>
      <c r="H312" s="25" t="s">
        <v>1186</v>
      </c>
      <c r="I312" s="25">
        <v>0.45</v>
      </c>
    </row>
    <row r="313" spans="1:9">
      <c r="A313" s="25" t="s">
        <v>1168</v>
      </c>
      <c r="B313" s="25" t="s">
        <v>1206</v>
      </c>
      <c r="C313" s="25" t="s">
        <v>1170</v>
      </c>
      <c r="D313" s="26" t="s">
        <v>1207</v>
      </c>
      <c r="E313" s="25" t="s">
        <v>1208</v>
      </c>
      <c r="F313" s="26" t="s">
        <v>1209</v>
      </c>
      <c r="G313" s="25" t="s">
        <v>1775</v>
      </c>
      <c r="H313" s="25" t="s">
        <v>1186</v>
      </c>
      <c r="I313" s="25">
        <v>0.45</v>
      </c>
    </row>
    <row r="314" spans="1:9" ht="34.5">
      <c r="A314" s="25" t="s">
        <v>1168</v>
      </c>
      <c r="B314" s="25" t="s">
        <v>1210</v>
      </c>
      <c r="C314" s="25" t="s">
        <v>1170</v>
      </c>
      <c r="D314" s="26" t="s">
        <v>1211</v>
      </c>
      <c r="E314" s="25" t="s">
        <v>1212</v>
      </c>
      <c r="F314" s="26" t="s">
        <v>1213</v>
      </c>
      <c r="G314" s="25" t="s">
        <v>1775</v>
      </c>
      <c r="H314" s="25" t="s">
        <v>1173</v>
      </c>
      <c r="I314" s="25">
        <v>0.45</v>
      </c>
    </row>
    <row r="315" spans="1:9" ht="34.5">
      <c r="A315" s="25" t="s">
        <v>1168</v>
      </c>
      <c r="B315" s="25" t="s">
        <v>1214</v>
      </c>
      <c r="C315" s="25" t="s">
        <v>1170</v>
      </c>
      <c r="D315" s="26" t="s">
        <v>1215</v>
      </c>
      <c r="E315" s="25" t="s">
        <v>1216</v>
      </c>
      <c r="F315" s="26" t="s">
        <v>1217</v>
      </c>
      <c r="G315" s="25" t="s">
        <v>1775</v>
      </c>
      <c r="H315" s="25" t="s">
        <v>1186</v>
      </c>
      <c r="I315" s="25">
        <v>0.8</v>
      </c>
    </row>
    <row r="316" spans="1:9" ht="34.5">
      <c r="A316" s="25" t="s">
        <v>1168</v>
      </c>
      <c r="B316" s="25" t="s">
        <v>1218</v>
      </c>
      <c r="C316" s="25" t="s">
        <v>1170</v>
      </c>
      <c r="D316" s="26" t="s">
        <v>1219</v>
      </c>
      <c r="E316" s="25" t="s">
        <v>438</v>
      </c>
      <c r="F316" s="26" t="s">
        <v>1220</v>
      </c>
      <c r="G316" s="25" t="s">
        <v>1775</v>
      </c>
      <c r="H316" s="25" t="s">
        <v>1186</v>
      </c>
      <c r="I316" s="25">
        <v>0.45</v>
      </c>
    </row>
    <row r="317" spans="1:9" ht="34.5">
      <c r="A317" s="25" t="s">
        <v>1168</v>
      </c>
      <c r="B317" s="25" t="s">
        <v>1221</v>
      </c>
      <c r="C317" s="25" t="s">
        <v>1170</v>
      </c>
      <c r="D317" s="26" t="s">
        <v>1222</v>
      </c>
      <c r="E317" s="25" t="s">
        <v>1223</v>
      </c>
      <c r="F317" s="26" t="s">
        <v>1224</v>
      </c>
      <c r="G317" s="25" t="s">
        <v>1775</v>
      </c>
      <c r="H317" s="25" t="s">
        <v>1173</v>
      </c>
      <c r="I317" s="25">
        <v>0.8</v>
      </c>
    </row>
    <row r="318" spans="1:9">
      <c r="A318" s="25" t="s">
        <v>1168</v>
      </c>
      <c r="B318" s="25" t="s">
        <v>1225</v>
      </c>
      <c r="C318" s="25" t="s">
        <v>1170</v>
      </c>
      <c r="D318" s="26" t="s">
        <v>1226</v>
      </c>
      <c r="E318" s="25" t="s">
        <v>1227</v>
      </c>
      <c r="F318" s="26" t="s">
        <v>1228</v>
      </c>
      <c r="G318" s="25" t="s">
        <v>1775</v>
      </c>
      <c r="H318" s="25" t="s">
        <v>1186</v>
      </c>
      <c r="I318" s="25">
        <v>0.45</v>
      </c>
    </row>
    <row r="319" spans="1:9">
      <c r="A319" s="25" t="s">
        <v>1168</v>
      </c>
      <c r="B319" s="25" t="s">
        <v>1229</v>
      </c>
      <c r="C319" s="25" t="s">
        <v>1170</v>
      </c>
      <c r="D319" s="26" t="s">
        <v>1230</v>
      </c>
      <c r="E319" s="25" t="s">
        <v>1231</v>
      </c>
      <c r="F319" s="26" t="s">
        <v>1232</v>
      </c>
      <c r="G319" s="25" t="s">
        <v>1775</v>
      </c>
      <c r="H319" s="25" t="s">
        <v>1186</v>
      </c>
      <c r="I319" s="25">
        <v>0.45</v>
      </c>
    </row>
    <row r="320" spans="1:9">
      <c r="A320" s="25" t="s">
        <v>1168</v>
      </c>
      <c r="B320" s="25" t="s">
        <v>1233</v>
      </c>
      <c r="C320" s="25" t="s">
        <v>1170</v>
      </c>
      <c r="D320" s="26" t="s">
        <v>1234</v>
      </c>
      <c r="E320" s="25" t="s">
        <v>1235</v>
      </c>
      <c r="F320" s="26" t="s">
        <v>1236</v>
      </c>
      <c r="G320" s="25" t="s">
        <v>1775</v>
      </c>
      <c r="H320" s="25" t="s">
        <v>1173</v>
      </c>
      <c r="I320" s="25">
        <v>0.45</v>
      </c>
    </row>
    <row r="321" spans="1:222" ht="34.5">
      <c r="A321" s="25" t="s">
        <v>1168</v>
      </c>
      <c r="B321" s="25" t="s">
        <v>1237</v>
      </c>
      <c r="C321" s="25" t="s">
        <v>1170</v>
      </c>
      <c r="D321" s="26" t="s">
        <v>1238</v>
      </c>
      <c r="E321" s="25" t="s">
        <v>1239</v>
      </c>
      <c r="F321" s="26" t="s">
        <v>1240</v>
      </c>
      <c r="G321" s="25" t="s">
        <v>1775</v>
      </c>
      <c r="H321" s="25" t="s">
        <v>1186</v>
      </c>
      <c r="I321" s="25">
        <v>0.45</v>
      </c>
    </row>
    <row r="322" spans="1:222">
      <c r="A322" s="25" t="s">
        <v>1168</v>
      </c>
      <c r="B322" s="25" t="s">
        <v>1241</v>
      </c>
      <c r="C322" s="25" t="s">
        <v>1170</v>
      </c>
      <c r="D322" s="26" t="s">
        <v>1242</v>
      </c>
      <c r="E322" s="25" t="s">
        <v>1243</v>
      </c>
      <c r="F322" s="26" t="s">
        <v>1244</v>
      </c>
      <c r="G322" s="25" t="s">
        <v>1775</v>
      </c>
      <c r="H322" s="25" t="s">
        <v>1173</v>
      </c>
      <c r="I322" s="25">
        <v>0.8</v>
      </c>
    </row>
    <row r="323" spans="1:222">
      <c r="A323" s="25" t="s">
        <v>1168</v>
      </c>
      <c r="B323" s="25" t="s">
        <v>1245</v>
      </c>
      <c r="C323" s="25" t="s">
        <v>1170</v>
      </c>
      <c r="D323" s="26" t="s">
        <v>1246</v>
      </c>
      <c r="E323" s="25" t="s">
        <v>1247</v>
      </c>
      <c r="F323" s="26" t="s">
        <v>1248</v>
      </c>
      <c r="G323" s="25" t="s">
        <v>1775</v>
      </c>
      <c r="H323" s="25" t="s">
        <v>1186</v>
      </c>
      <c r="I323" s="25">
        <v>0.45</v>
      </c>
    </row>
    <row r="324" spans="1:222">
      <c r="A324" s="25" t="s">
        <v>1168</v>
      </c>
      <c r="B324" s="25" t="s">
        <v>1249</v>
      </c>
      <c r="C324" s="25" t="s">
        <v>1170</v>
      </c>
      <c r="D324" s="26" t="s">
        <v>1250</v>
      </c>
      <c r="E324" s="25" t="s">
        <v>1251</v>
      </c>
      <c r="F324" s="26" t="s">
        <v>1252</v>
      </c>
      <c r="G324" s="25" t="s">
        <v>1775</v>
      </c>
      <c r="H324" s="25" t="s">
        <v>1173</v>
      </c>
      <c r="I324" s="25">
        <v>0.45</v>
      </c>
    </row>
    <row r="325" spans="1:222">
      <c r="A325" s="25" t="s">
        <v>1168</v>
      </c>
      <c r="B325" s="25" t="s">
        <v>1253</v>
      </c>
      <c r="C325" s="25" t="s">
        <v>1170</v>
      </c>
      <c r="D325" s="26" t="s">
        <v>1254</v>
      </c>
      <c r="E325" s="25" t="s">
        <v>1255</v>
      </c>
      <c r="F325" s="26" t="s">
        <v>1256</v>
      </c>
      <c r="G325" s="25" t="s">
        <v>1450</v>
      </c>
      <c r="H325" s="25" t="s">
        <v>1173</v>
      </c>
      <c r="I325" s="25">
        <v>3</v>
      </c>
    </row>
    <row r="326" spans="1:222">
      <c r="A326" s="25" t="s">
        <v>1168</v>
      </c>
      <c r="B326" s="25" t="s">
        <v>1257</v>
      </c>
      <c r="C326" s="25" t="s">
        <v>1170</v>
      </c>
      <c r="D326" s="26" t="s">
        <v>1258</v>
      </c>
      <c r="E326" s="25" t="s">
        <v>544</v>
      </c>
      <c r="F326" s="26" t="s">
        <v>1259</v>
      </c>
      <c r="G326" s="25" t="s">
        <v>1450</v>
      </c>
      <c r="H326" s="25" t="s">
        <v>1173</v>
      </c>
      <c r="I326" s="25">
        <v>4</v>
      </c>
    </row>
    <row r="327" spans="1:222">
      <c r="A327" s="25" t="s">
        <v>1168</v>
      </c>
      <c r="B327" s="25" t="s">
        <v>1260</v>
      </c>
      <c r="C327" s="25" t="s">
        <v>1170</v>
      </c>
      <c r="D327" s="26" t="s">
        <v>1261</v>
      </c>
      <c r="E327" s="25" t="s">
        <v>1262</v>
      </c>
      <c r="F327" s="26" t="s">
        <v>1263</v>
      </c>
      <c r="G327" s="25" t="s">
        <v>1450</v>
      </c>
      <c r="H327" s="25" t="s">
        <v>1173</v>
      </c>
      <c r="I327" s="25">
        <v>3</v>
      </c>
    </row>
    <row r="328" spans="1:222">
      <c r="A328" s="25" t="s">
        <v>1168</v>
      </c>
      <c r="B328" s="25" t="s">
        <v>1264</v>
      </c>
      <c r="C328" s="25" t="s">
        <v>1170</v>
      </c>
      <c r="D328" s="26" t="s">
        <v>1265</v>
      </c>
      <c r="E328" s="25" t="s">
        <v>310</v>
      </c>
      <c r="F328" s="26" t="s">
        <v>1266</v>
      </c>
      <c r="G328" s="25" t="s">
        <v>1450</v>
      </c>
      <c r="H328" s="25" t="s">
        <v>1186</v>
      </c>
      <c r="I328" s="25">
        <v>3</v>
      </c>
    </row>
    <row r="329" spans="1:222">
      <c r="A329" s="24"/>
      <c r="B329" s="24" t="s">
        <v>2278</v>
      </c>
      <c r="C329" s="25" t="s">
        <v>1170</v>
      </c>
      <c r="D329" s="26" t="s">
        <v>2276</v>
      </c>
      <c r="E329" s="24" t="s">
        <v>2279</v>
      </c>
      <c r="F329" s="27"/>
      <c r="G329" s="24" t="s">
        <v>2280</v>
      </c>
      <c r="H329" s="24" t="s">
        <v>2277</v>
      </c>
      <c r="I329" s="24">
        <v>20</v>
      </c>
    </row>
    <row r="330" spans="1:222" ht="34.5">
      <c r="A330" s="25">
        <v>2014</v>
      </c>
      <c r="B330" s="25" t="s">
        <v>974</v>
      </c>
      <c r="C330" s="25" t="s">
        <v>975</v>
      </c>
      <c r="D330" s="26" t="s">
        <v>976</v>
      </c>
      <c r="E330" s="25" t="s">
        <v>977</v>
      </c>
      <c r="F330" s="26"/>
      <c r="G330" s="25" t="s">
        <v>978</v>
      </c>
      <c r="H330" s="40"/>
      <c r="I330" s="25">
        <v>1</v>
      </c>
    </row>
    <row r="331" spans="1:222" ht="34.5">
      <c r="A331" s="41">
        <v>2014</v>
      </c>
      <c r="B331" s="41" t="s">
        <v>2007</v>
      </c>
      <c r="C331" s="41" t="s">
        <v>2008</v>
      </c>
      <c r="D331" s="42" t="s">
        <v>2009</v>
      </c>
      <c r="E331" s="41" t="s">
        <v>2010</v>
      </c>
      <c r="F331" s="42" t="s">
        <v>2011</v>
      </c>
      <c r="G331" s="41" t="s">
        <v>2012</v>
      </c>
      <c r="H331" s="43" t="s">
        <v>1687</v>
      </c>
      <c r="I331" s="41">
        <v>1</v>
      </c>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5"/>
      <c r="CB331" s="5"/>
      <c r="CC331" s="5"/>
      <c r="CD331" s="5"/>
      <c r="CE331" s="5"/>
      <c r="CF331" s="5"/>
      <c r="CG331" s="5"/>
      <c r="CH331" s="5"/>
      <c r="CI331" s="5"/>
      <c r="CJ331" s="5"/>
      <c r="CK331" s="5"/>
      <c r="CL331" s="5"/>
      <c r="CM331" s="5"/>
      <c r="CN331" s="5"/>
      <c r="CO331" s="5"/>
      <c r="CP331" s="5"/>
      <c r="CQ331" s="5"/>
      <c r="CR331" s="5"/>
      <c r="CS331" s="5"/>
      <c r="CT331" s="5"/>
      <c r="CU331" s="5"/>
      <c r="CV331" s="5"/>
      <c r="CW331" s="5"/>
      <c r="CX331" s="5"/>
      <c r="CY331" s="5"/>
      <c r="CZ331" s="5"/>
      <c r="DA331" s="5"/>
      <c r="DB331" s="5"/>
      <c r="DC331" s="5"/>
      <c r="DD331" s="5"/>
      <c r="DE331" s="5"/>
      <c r="DF331" s="5"/>
      <c r="DG331" s="5"/>
      <c r="DH331" s="5"/>
      <c r="DI331" s="5"/>
      <c r="DJ331" s="5"/>
      <c r="DK331" s="5"/>
      <c r="DL331" s="5"/>
      <c r="DM331" s="5"/>
      <c r="DN331" s="5"/>
      <c r="DO331" s="5"/>
      <c r="DP331" s="5"/>
      <c r="DQ331" s="5"/>
      <c r="DR331" s="5"/>
      <c r="DS331" s="5"/>
      <c r="DT331" s="5"/>
      <c r="DU331" s="5"/>
      <c r="DV331" s="5"/>
      <c r="DW331" s="5"/>
      <c r="DX331" s="5"/>
      <c r="DY331" s="5"/>
      <c r="DZ331" s="5"/>
      <c r="EA331" s="5"/>
      <c r="EB331" s="5"/>
      <c r="EC331" s="5"/>
      <c r="ED331" s="5"/>
      <c r="EE331" s="5"/>
      <c r="EF331" s="5"/>
      <c r="EG331" s="5"/>
      <c r="EH331" s="5"/>
      <c r="EI331" s="5"/>
      <c r="EJ331" s="5"/>
      <c r="EK331" s="5"/>
      <c r="EL331" s="5"/>
      <c r="EM331" s="5"/>
      <c r="EN331" s="5"/>
      <c r="EO331" s="5"/>
      <c r="EP331" s="5"/>
      <c r="EQ331" s="5"/>
      <c r="ER331" s="5"/>
      <c r="ES331" s="5"/>
      <c r="ET331" s="5"/>
      <c r="EU331" s="5"/>
      <c r="EV331" s="5"/>
      <c r="EW331" s="5"/>
      <c r="EX331" s="5"/>
      <c r="EY331" s="5"/>
      <c r="EZ331" s="5"/>
      <c r="FA331" s="5"/>
      <c r="FB331" s="5"/>
      <c r="FC331" s="5"/>
      <c r="FD331" s="5"/>
      <c r="FE331" s="5"/>
      <c r="FF331" s="5"/>
      <c r="FG331" s="5"/>
      <c r="FH331" s="5"/>
      <c r="FI331" s="5"/>
      <c r="FJ331" s="5"/>
      <c r="FK331" s="5"/>
      <c r="FL331" s="5"/>
      <c r="FM331" s="5"/>
      <c r="FN331" s="5"/>
      <c r="FO331" s="5"/>
      <c r="FP331" s="5"/>
      <c r="FQ331" s="5"/>
      <c r="FR331" s="5"/>
      <c r="FS331" s="5"/>
      <c r="FT331" s="5"/>
      <c r="FU331" s="5"/>
      <c r="FV331" s="5"/>
      <c r="FW331" s="5"/>
      <c r="FX331" s="5"/>
      <c r="FY331" s="5"/>
      <c r="FZ331" s="5"/>
      <c r="GA331" s="5"/>
      <c r="GB331" s="5"/>
      <c r="GC331" s="5"/>
      <c r="GD331" s="5"/>
      <c r="GE331" s="5"/>
      <c r="GF331" s="5"/>
      <c r="GG331" s="5"/>
      <c r="GH331" s="5"/>
      <c r="GI331" s="5"/>
      <c r="GJ331" s="5"/>
      <c r="GK331" s="5"/>
      <c r="GL331" s="5"/>
      <c r="GM331" s="5"/>
      <c r="GN331" s="5"/>
      <c r="GO331" s="5"/>
      <c r="GP331" s="5"/>
      <c r="GQ331" s="5"/>
      <c r="GR331" s="5"/>
      <c r="GS331" s="5"/>
      <c r="GT331" s="5"/>
      <c r="GU331" s="5"/>
      <c r="GV331" s="5"/>
      <c r="GW331" s="5"/>
      <c r="GX331" s="5"/>
      <c r="GY331" s="5"/>
      <c r="GZ331" s="5"/>
      <c r="HA331" s="5"/>
      <c r="HB331" s="5"/>
      <c r="HC331" s="5"/>
      <c r="HD331" s="5"/>
      <c r="HE331" s="5"/>
      <c r="HF331" s="5"/>
      <c r="HG331" s="5"/>
      <c r="HH331" s="5"/>
      <c r="HI331" s="5"/>
      <c r="HJ331" s="5"/>
      <c r="HK331" s="5"/>
      <c r="HL331" s="5"/>
      <c r="HM331" s="5"/>
      <c r="HN331" s="5"/>
    </row>
    <row r="332" spans="1:222" customFormat="1" ht="34.5">
      <c r="A332" s="41">
        <v>2014</v>
      </c>
      <c r="B332" s="41"/>
      <c r="C332" s="41" t="s">
        <v>1610</v>
      </c>
      <c r="D332" s="42" t="s">
        <v>1611</v>
      </c>
      <c r="E332" s="41" t="s">
        <v>1612</v>
      </c>
      <c r="F332" s="42"/>
      <c r="G332" s="41" t="s">
        <v>1613</v>
      </c>
      <c r="H332" s="44"/>
      <c r="I332" s="41">
        <v>1</v>
      </c>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row>
    <row r="333" spans="1:222" ht="34.5">
      <c r="A333" s="25">
        <v>2014.6</v>
      </c>
      <c r="B333" s="25" t="s">
        <v>2001</v>
      </c>
      <c r="C333" s="25" t="s">
        <v>979</v>
      </c>
      <c r="D333" s="26" t="s">
        <v>980</v>
      </c>
      <c r="E333" s="25" t="s">
        <v>445</v>
      </c>
      <c r="F333" s="26" t="s">
        <v>2013</v>
      </c>
      <c r="G333" s="25" t="s">
        <v>1774</v>
      </c>
      <c r="H333" s="43" t="s">
        <v>1688</v>
      </c>
      <c r="I333" s="25">
        <v>4</v>
      </c>
    </row>
    <row r="334" spans="1:222" ht="34.5">
      <c r="A334" s="25">
        <v>2014.6</v>
      </c>
      <c r="B334" s="25" t="s">
        <v>981</v>
      </c>
      <c r="C334" s="25" t="s">
        <v>979</v>
      </c>
      <c r="D334" s="26" t="s">
        <v>982</v>
      </c>
      <c r="E334" s="25" t="s">
        <v>16</v>
      </c>
      <c r="F334" s="26" t="s">
        <v>2014</v>
      </c>
      <c r="G334" s="25" t="s">
        <v>1774</v>
      </c>
      <c r="H334" s="43" t="s">
        <v>1688</v>
      </c>
      <c r="I334" s="25">
        <v>3</v>
      </c>
    </row>
    <row r="335" spans="1:222" ht="34.5">
      <c r="A335" s="25">
        <v>2014.6</v>
      </c>
      <c r="B335" s="25" t="s">
        <v>1762</v>
      </c>
      <c r="C335" s="25" t="s">
        <v>979</v>
      </c>
      <c r="D335" s="26" t="s">
        <v>983</v>
      </c>
      <c r="E335" s="25" t="s">
        <v>259</v>
      </c>
      <c r="F335" s="26" t="s">
        <v>984</v>
      </c>
      <c r="G335" s="25" t="s">
        <v>1774</v>
      </c>
      <c r="H335" s="43" t="s">
        <v>1689</v>
      </c>
      <c r="I335" s="25">
        <v>4</v>
      </c>
    </row>
    <row r="336" spans="1:222" ht="34.5">
      <c r="A336" s="25">
        <v>2014.6</v>
      </c>
      <c r="B336" s="25" t="s">
        <v>1763</v>
      </c>
      <c r="C336" s="25" t="s">
        <v>979</v>
      </c>
      <c r="D336" s="26" t="s">
        <v>985</v>
      </c>
      <c r="E336" s="25" t="s">
        <v>986</v>
      </c>
      <c r="F336" s="26" t="s">
        <v>987</v>
      </c>
      <c r="G336" s="25" t="s">
        <v>1775</v>
      </c>
      <c r="H336" s="43" t="s">
        <v>1690</v>
      </c>
      <c r="I336" s="25">
        <v>0.8</v>
      </c>
    </row>
    <row r="337" spans="1:9">
      <c r="A337" s="25">
        <v>2014.6</v>
      </c>
      <c r="B337" s="25" t="s">
        <v>988</v>
      </c>
      <c r="C337" s="25" t="s">
        <v>979</v>
      </c>
      <c r="D337" s="26" t="s">
        <v>989</v>
      </c>
      <c r="E337" s="25" t="s">
        <v>990</v>
      </c>
      <c r="F337" s="26" t="s">
        <v>991</v>
      </c>
      <c r="G337" s="25" t="s">
        <v>1775</v>
      </c>
      <c r="H337" s="43" t="s">
        <v>1691</v>
      </c>
      <c r="I337" s="25">
        <v>0.8</v>
      </c>
    </row>
    <row r="338" spans="1:9" ht="34.5">
      <c r="A338" s="25">
        <v>2014.6</v>
      </c>
      <c r="B338" s="25" t="s">
        <v>1764</v>
      </c>
      <c r="C338" s="25" t="s">
        <v>979</v>
      </c>
      <c r="D338" s="26" t="s">
        <v>992</v>
      </c>
      <c r="E338" s="25" t="s">
        <v>993</v>
      </c>
      <c r="F338" s="26" t="s">
        <v>994</v>
      </c>
      <c r="G338" s="25" t="s">
        <v>1775</v>
      </c>
      <c r="H338" s="43" t="s">
        <v>1692</v>
      </c>
      <c r="I338" s="25">
        <v>0.8</v>
      </c>
    </row>
    <row r="339" spans="1:9" ht="34.5">
      <c r="A339" s="25">
        <v>2014.6</v>
      </c>
      <c r="B339" s="25" t="s">
        <v>995</v>
      </c>
      <c r="C339" s="25" t="s">
        <v>979</v>
      </c>
      <c r="D339" s="26" t="s">
        <v>996</v>
      </c>
      <c r="E339" s="25" t="s">
        <v>997</v>
      </c>
      <c r="F339" s="26" t="s">
        <v>998</v>
      </c>
      <c r="G339" s="25" t="s">
        <v>1775</v>
      </c>
      <c r="H339" s="43" t="s">
        <v>1691</v>
      </c>
      <c r="I339" s="25">
        <v>0.4</v>
      </c>
    </row>
    <row r="340" spans="1:9">
      <c r="A340" s="25">
        <v>2014.6</v>
      </c>
      <c r="B340" s="25" t="s">
        <v>1765</v>
      </c>
      <c r="C340" s="25" t="s">
        <v>979</v>
      </c>
      <c r="D340" s="26" t="s">
        <v>999</v>
      </c>
      <c r="E340" s="25" t="s">
        <v>1000</v>
      </c>
      <c r="F340" s="26" t="s">
        <v>1001</v>
      </c>
      <c r="G340" s="25" t="s">
        <v>1775</v>
      </c>
      <c r="H340" s="43" t="s">
        <v>1693</v>
      </c>
      <c r="I340" s="25">
        <v>0.4</v>
      </c>
    </row>
    <row r="341" spans="1:9">
      <c r="A341" s="25">
        <v>2014.6</v>
      </c>
      <c r="B341" s="25" t="s">
        <v>1002</v>
      </c>
      <c r="C341" s="25" t="s">
        <v>979</v>
      </c>
      <c r="D341" s="26" t="s">
        <v>1003</v>
      </c>
      <c r="E341" s="25" t="s">
        <v>1004</v>
      </c>
      <c r="F341" s="26" t="s">
        <v>1005</v>
      </c>
      <c r="G341" s="25" t="s">
        <v>1775</v>
      </c>
      <c r="H341" s="43" t="s">
        <v>1691</v>
      </c>
      <c r="I341" s="25">
        <v>0.4</v>
      </c>
    </row>
    <row r="342" spans="1:9" ht="51.75">
      <c r="A342" s="25">
        <v>2014.6</v>
      </c>
      <c r="B342" s="25" t="s">
        <v>1766</v>
      </c>
      <c r="C342" s="25" t="s">
        <v>979</v>
      </c>
      <c r="D342" s="26" t="s">
        <v>1006</v>
      </c>
      <c r="E342" s="25" t="s">
        <v>1007</v>
      </c>
      <c r="F342" s="26" t="s">
        <v>1008</v>
      </c>
      <c r="G342" s="25" t="s">
        <v>1775</v>
      </c>
      <c r="H342" s="45" t="s">
        <v>1691</v>
      </c>
      <c r="I342" s="25">
        <v>0.4</v>
      </c>
    </row>
    <row r="343" spans="1:9" ht="34.5">
      <c r="A343" s="25">
        <v>2014.6</v>
      </c>
      <c r="B343" s="25" t="s">
        <v>1009</v>
      </c>
      <c r="C343" s="25" t="s">
        <v>979</v>
      </c>
      <c r="D343" s="26" t="s">
        <v>1010</v>
      </c>
      <c r="E343" s="25" t="s">
        <v>1011</v>
      </c>
      <c r="F343" s="26" t="s">
        <v>1012</v>
      </c>
      <c r="G343" s="25" t="s">
        <v>1775</v>
      </c>
      <c r="H343" s="43" t="s">
        <v>1694</v>
      </c>
      <c r="I343" s="25">
        <v>0.4</v>
      </c>
    </row>
    <row r="344" spans="1:9" ht="34.5">
      <c r="A344" s="25">
        <v>2014.6</v>
      </c>
      <c r="B344" s="25" t="s">
        <v>1767</v>
      </c>
      <c r="C344" s="25" t="s">
        <v>979</v>
      </c>
      <c r="D344" s="26" t="s">
        <v>1013</v>
      </c>
      <c r="E344" s="25" t="s">
        <v>1014</v>
      </c>
      <c r="F344" s="26" t="s">
        <v>1015</v>
      </c>
      <c r="G344" s="25" t="s">
        <v>1775</v>
      </c>
      <c r="H344" s="43" t="s">
        <v>1691</v>
      </c>
      <c r="I344" s="25">
        <v>0.4</v>
      </c>
    </row>
    <row r="345" spans="1:9">
      <c r="A345" s="25">
        <v>2014.6</v>
      </c>
      <c r="B345" s="25" t="s">
        <v>1016</v>
      </c>
      <c r="C345" s="25" t="s">
        <v>979</v>
      </c>
      <c r="D345" s="26" t="s">
        <v>1017</v>
      </c>
      <c r="E345" s="25" t="s">
        <v>1018</v>
      </c>
      <c r="F345" s="26" t="s">
        <v>1019</v>
      </c>
      <c r="G345" s="25" t="s">
        <v>1775</v>
      </c>
      <c r="H345" s="43" t="s">
        <v>1691</v>
      </c>
      <c r="I345" s="25">
        <v>0.4</v>
      </c>
    </row>
    <row r="346" spans="1:9">
      <c r="A346" s="25">
        <v>2014.6</v>
      </c>
      <c r="B346" s="25" t="s">
        <v>1768</v>
      </c>
      <c r="C346" s="25" t="s">
        <v>979</v>
      </c>
      <c r="D346" s="26" t="s">
        <v>1020</v>
      </c>
      <c r="E346" s="25" t="s">
        <v>773</v>
      </c>
      <c r="F346" s="26" t="s">
        <v>1021</v>
      </c>
      <c r="G346" s="25" t="s">
        <v>1775</v>
      </c>
      <c r="H346" s="43" t="s">
        <v>1695</v>
      </c>
      <c r="I346" s="25">
        <v>0.4</v>
      </c>
    </row>
    <row r="347" spans="1:9" ht="34.5">
      <c r="A347" s="25">
        <v>2014.6</v>
      </c>
      <c r="B347" s="25" t="s">
        <v>1022</v>
      </c>
      <c r="C347" s="25" t="s">
        <v>979</v>
      </c>
      <c r="D347" s="26" t="s">
        <v>1023</v>
      </c>
      <c r="E347" s="25" t="s">
        <v>1024</v>
      </c>
      <c r="F347" s="26" t="s">
        <v>1025</v>
      </c>
      <c r="G347" s="25" t="s">
        <v>1775</v>
      </c>
      <c r="H347" s="43" t="s">
        <v>1688</v>
      </c>
      <c r="I347" s="25">
        <v>0.4</v>
      </c>
    </row>
    <row r="348" spans="1:9" ht="51.75">
      <c r="A348" s="25">
        <v>2014.6</v>
      </c>
      <c r="B348" s="25" t="s">
        <v>1769</v>
      </c>
      <c r="C348" s="25" t="s">
        <v>979</v>
      </c>
      <c r="D348" s="26" t="s">
        <v>1026</v>
      </c>
      <c r="E348" s="25" t="s">
        <v>1027</v>
      </c>
      <c r="F348" s="26" t="s">
        <v>1028</v>
      </c>
      <c r="G348" s="25" t="s">
        <v>1775</v>
      </c>
      <c r="H348" s="45" t="s">
        <v>1696</v>
      </c>
      <c r="I348" s="25">
        <v>0.8</v>
      </c>
    </row>
    <row r="349" spans="1:9">
      <c r="A349" s="25">
        <v>2014.6</v>
      </c>
      <c r="B349" s="25" t="s">
        <v>1029</v>
      </c>
      <c r="C349" s="25" t="s">
        <v>979</v>
      </c>
      <c r="D349" s="26" t="s">
        <v>1030</v>
      </c>
      <c r="E349" s="25" t="s">
        <v>1031</v>
      </c>
      <c r="F349" s="26" t="s">
        <v>2015</v>
      </c>
      <c r="G349" s="25" t="s">
        <v>1775</v>
      </c>
      <c r="H349" s="43" t="s">
        <v>1692</v>
      </c>
      <c r="I349" s="25">
        <v>0.8</v>
      </c>
    </row>
    <row r="350" spans="1:9">
      <c r="A350" s="25">
        <v>2014.6</v>
      </c>
      <c r="B350" s="25" t="s">
        <v>1770</v>
      </c>
      <c r="C350" s="25" t="s">
        <v>979</v>
      </c>
      <c r="D350" s="26" t="s">
        <v>1032</v>
      </c>
      <c r="E350" s="25" t="s">
        <v>1033</v>
      </c>
      <c r="F350" s="26" t="s">
        <v>1034</v>
      </c>
      <c r="G350" s="25" t="s">
        <v>1775</v>
      </c>
      <c r="H350" s="43" t="s">
        <v>1697</v>
      </c>
      <c r="I350" s="25">
        <v>0.4</v>
      </c>
    </row>
    <row r="351" spans="1:9">
      <c r="A351" s="25">
        <v>2014.6</v>
      </c>
      <c r="B351" s="25" t="s">
        <v>1035</v>
      </c>
      <c r="C351" s="25" t="s">
        <v>979</v>
      </c>
      <c r="D351" s="26" t="s">
        <v>1036</v>
      </c>
      <c r="E351" s="25" t="s">
        <v>1037</v>
      </c>
      <c r="F351" s="26" t="s">
        <v>1038</v>
      </c>
      <c r="G351" s="25" t="s">
        <v>1775</v>
      </c>
      <c r="H351" s="43" t="s">
        <v>1689</v>
      </c>
      <c r="I351" s="25">
        <v>0.4</v>
      </c>
    </row>
    <row r="352" spans="1:9">
      <c r="A352" s="25">
        <v>2014.6</v>
      </c>
      <c r="B352" s="25" t="s">
        <v>1771</v>
      </c>
      <c r="C352" s="25" t="s">
        <v>979</v>
      </c>
      <c r="D352" s="26" t="s">
        <v>1039</v>
      </c>
      <c r="E352" s="25" t="s">
        <v>530</v>
      </c>
      <c r="F352" s="26" t="s">
        <v>1040</v>
      </c>
      <c r="G352" s="25" t="s">
        <v>1775</v>
      </c>
      <c r="H352" s="43" t="s">
        <v>1698</v>
      </c>
      <c r="I352" s="25">
        <v>0.4</v>
      </c>
    </row>
    <row r="353" spans="1:9">
      <c r="A353" s="25">
        <v>2014.6</v>
      </c>
      <c r="B353" s="25" t="s">
        <v>1041</v>
      </c>
      <c r="C353" s="25" t="s">
        <v>979</v>
      </c>
      <c r="D353" s="26" t="s">
        <v>1042</v>
      </c>
      <c r="E353" s="25" t="s">
        <v>1043</v>
      </c>
      <c r="F353" s="26" t="s">
        <v>1044</v>
      </c>
      <c r="G353" s="25" t="s">
        <v>1775</v>
      </c>
      <c r="H353" s="43" t="s">
        <v>1699</v>
      </c>
      <c r="I353" s="25">
        <v>0.4</v>
      </c>
    </row>
    <row r="354" spans="1:9">
      <c r="A354" s="25">
        <v>2014.6</v>
      </c>
      <c r="B354" s="25" t="s">
        <v>1772</v>
      </c>
      <c r="C354" s="25" t="s">
        <v>979</v>
      </c>
      <c r="D354" s="26" t="s">
        <v>1045</v>
      </c>
      <c r="E354" s="25" t="s">
        <v>1046</v>
      </c>
      <c r="F354" s="26" t="s">
        <v>1047</v>
      </c>
      <c r="G354" s="25" t="s">
        <v>1775</v>
      </c>
      <c r="H354" s="43" t="s">
        <v>1700</v>
      </c>
      <c r="I354" s="25">
        <v>0.4</v>
      </c>
    </row>
    <row r="355" spans="1:9">
      <c r="A355" s="25">
        <v>2014.6</v>
      </c>
      <c r="B355" s="25" t="s">
        <v>1048</v>
      </c>
      <c r="C355" s="25" t="s">
        <v>979</v>
      </c>
      <c r="D355" s="26" t="s">
        <v>1049</v>
      </c>
      <c r="E355" s="25" t="s">
        <v>1050</v>
      </c>
      <c r="F355" s="26" t="s">
        <v>2016</v>
      </c>
      <c r="G355" s="25" t="s">
        <v>1775</v>
      </c>
      <c r="H355" s="43" t="s">
        <v>1701</v>
      </c>
      <c r="I355" s="25">
        <v>0.4</v>
      </c>
    </row>
    <row r="356" spans="1:9" ht="51.75">
      <c r="A356" s="25">
        <v>2014.6</v>
      </c>
      <c r="B356" s="25" t="s">
        <v>1051</v>
      </c>
      <c r="C356" s="25" t="s">
        <v>979</v>
      </c>
      <c r="D356" s="26" t="s">
        <v>1052</v>
      </c>
      <c r="E356" s="25" t="s">
        <v>286</v>
      </c>
      <c r="F356" s="26" t="s">
        <v>1053</v>
      </c>
      <c r="G356" s="25" t="s">
        <v>1450</v>
      </c>
      <c r="H356" s="45" t="s">
        <v>1700</v>
      </c>
      <c r="I356" s="25">
        <v>2.5</v>
      </c>
    </row>
    <row r="357" spans="1:9">
      <c r="A357" s="25">
        <v>2014.6</v>
      </c>
      <c r="B357" s="25" t="s">
        <v>1773</v>
      </c>
      <c r="C357" s="25" t="s">
        <v>979</v>
      </c>
      <c r="D357" s="26" t="s">
        <v>1054</v>
      </c>
      <c r="E357" s="25" t="s">
        <v>1055</v>
      </c>
      <c r="F357" s="26" t="s">
        <v>1056</v>
      </c>
      <c r="G357" s="25" t="s">
        <v>1450</v>
      </c>
      <c r="H357" s="43" t="s">
        <v>1692</v>
      </c>
      <c r="I357" s="25">
        <v>4</v>
      </c>
    </row>
    <row r="358" spans="1:9" ht="34.5">
      <c r="A358" s="25">
        <v>2014.6</v>
      </c>
      <c r="B358" s="25" t="s">
        <v>1057</v>
      </c>
      <c r="C358" s="25" t="s">
        <v>979</v>
      </c>
      <c r="D358" s="26" t="s">
        <v>1058</v>
      </c>
      <c r="E358" s="25" t="s">
        <v>623</v>
      </c>
      <c r="F358" s="26" t="s">
        <v>1059</v>
      </c>
      <c r="G358" s="25" t="s">
        <v>1450</v>
      </c>
      <c r="H358" s="43" t="s">
        <v>1696</v>
      </c>
      <c r="I358" s="25">
        <v>2</v>
      </c>
    </row>
    <row r="359" spans="1:9" customFormat="1" ht="34.5">
      <c r="A359" s="25">
        <v>2015</v>
      </c>
      <c r="B359" s="25" t="s">
        <v>1267</v>
      </c>
      <c r="C359" s="46" t="s">
        <v>1703</v>
      </c>
      <c r="D359" s="26" t="s">
        <v>1268</v>
      </c>
      <c r="E359" s="25" t="s">
        <v>1269</v>
      </c>
      <c r="F359" s="26" t="s">
        <v>1270</v>
      </c>
      <c r="G359" s="25" t="s">
        <v>1731</v>
      </c>
      <c r="H359" s="25">
        <v>2017.12</v>
      </c>
      <c r="I359" s="25">
        <v>1</v>
      </c>
    </row>
    <row r="360" spans="1:9" customFormat="1">
      <c r="A360" s="25">
        <v>2015</v>
      </c>
      <c r="B360" s="25" t="s">
        <v>1271</v>
      </c>
      <c r="C360" s="46" t="s">
        <v>1703</v>
      </c>
      <c r="D360" s="26" t="s">
        <v>1272</v>
      </c>
      <c r="E360" s="25" t="s">
        <v>1273</v>
      </c>
      <c r="F360" s="26"/>
      <c r="G360" s="25" t="s">
        <v>1731</v>
      </c>
      <c r="H360" s="25">
        <v>2017.12</v>
      </c>
      <c r="I360" s="25">
        <v>0.5</v>
      </c>
    </row>
    <row r="361" spans="1:9" ht="34.5">
      <c r="A361" s="25">
        <v>2015</v>
      </c>
      <c r="B361" s="25" t="s">
        <v>1274</v>
      </c>
      <c r="C361" s="46" t="s">
        <v>1703</v>
      </c>
      <c r="D361" s="26" t="s">
        <v>1275</v>
      </c>
      <c r="E361" s="25" t="s">
        <v>1276</v>
      </c>
      <c r="F361" s="26" t="s">
        <v>1277</v>
      </c>
      <c r="G361" s="25" t="s">
        <v>1278</v>
      </c>
      <c r="H361" s="25">
        <v>2018.03</v>
      </c>
      <c r="I361" s="25">
        <v>4</v>
      </c>
    </row>
    <row r="362" spans="1:9">
      <c r="A362" s="25">
        <v>2015</v>
      </c>
      <c r="B362" s="25" t="s">
        <v>1279</v>
      </c>
      <c r="C362" s="46" t="s">
        <v>1703</v>
      </c>
      <c r="D362" s="26" t="s">
        <v>1280</v>
      </c>
      <c r="E362" s="25" t="s">
        <v>1281</v>
      </c>
      <c r="F362" s="26" t="s">
        <v>1282</v>
      </c>
      <c r="G362" s="25" t="s">
        <v>1775</v>
      </c>
      <c r="H362" s="25">
        <v>2018.09</v>
      </c>
      <c r="I362" s="25">
        <v>0.5</v>
      </c>
    </row>
    <row r="363" spans="1:9" ht="34.5">
      <c r="A363" s="25">
        <v>2015</v>
      </c>
      <c r="B363" s="25" t="s">
        <v>1283</v>
      </c>
      <c r="C363" s="46" t="s">
        <v>1703</v>
      </c>
      <c r="D363" s="26" t="s">
        <v>1284</v>
      </c>
      <c r="E363" s="25" t="s">
        <v>1285</v>
      </c>
      <c r="F363" s="26" t="s">
        <v>1286</v>
      </c>
      <c r="G363" s="25" t="s">
        <v>1775</v>
      </c>
      <c r="H363" s="25" t="s">
        <v>1287</v>
      </c>
      <c r="I363" s="25">
        <v>0.8</v>
      </c>
    </row>
    <row r="364" spans="1:9" ht="34.5">
      <c r="A364" s="25">
        <v>2015</v>
      </c>
      <c r="B364" s="25" t="s">
        <v>1288</v>
      </c>
      <c r="C364" s="46" t="s">
        <v>1703</v>
      </c>
      <c r="D364" s="26" t="s">
        <v>1289</v>
      </c>
      <c r="E364" s="25" t="s">
        <v>1290</v>
      </c>
      <c r="F364" s="26" t="s">
        <v>1291</v>
      </c>
      <c r="G364" s="25" t="s">
        <v>1775</v>
      </c>
      <c r="H364" s="25" t="s">
        <v>1292</v>
      </c>
      <c r="I364" s="25">
        <v>0.8</v>
      </c>
    </row>
    <row r="365" spans="1:9" ht="34.5">
      <c r="A365" s="25">
        <v>2015</v>
      </c>
      <c r="B365" s="25" t="s">
        <v>1293</v>
      </c>
      <c r="C365" s="46" t="s">
        <v>1703</v>
      </c>
      <c r="D365" s="26" t="s">
        <v>1294</v>
      </c>
      <c r="E365" s="25" t="s">
        <v>1295</v>
      </c>
      <c r="F365" s="26" t="s">
        <v>1296</v>
      </c>
      <c r="G365" s="25" t="s">
        <v>1775</v>
      </c>
      <c r="H365" s="25" t="s">
        <v>1297</v>
      </c>
      <c r="I365" s="25">
        <v>0.8</v>
      </c>
    </row>
    <row r="366" spans="1:9" ht="34.5">
      <c r="A366" s="25">
        <v>2015</v>
      </c>
      <c r="B366" s="25" t="s">
        <v>1298</v>
      </c>
      <c r="C366" s="46" t="s">
        <v>1703</v>
      </c>
      <c r="D366" s="26" t="s">
        <v>1299</v>
      </c>
      <c r="E366" s="25" t="s">
        <v>1300</v>
      </c>
      <c r="F366" s="26" t="s">
        <v>1301</v>
      </c>
      <c r="G366" s="25" t="s">
        <v>1775</v>
      </c>
      <c r="H366" s="25" t="s">
        <v>1302</v>
      </c>
      <c r="I366" s="25">
        <v>0.8</v>
      </c>
    </row>
    <row r="367" spans="1:9" ht="34.5">
      <c r="A367" s="25">
        <v>2015</v>
      </c>
      <c r="B367" s="25" t="s">
        <v>1303</v>
      </c>
      <c r="C367" s="46" t="s">
        <v>1703</v>
      </c>
      <c r="D367" s="26" t="s">
        <v>1304</v>
      </c>
      <c r="E367" s="25" t="s">
        <v>1305</v>
      </c>
      <c r="F367" s="26" t="s">
        <v>1306</v>
      </c>
      <c r="G367" s="25" t="s">
        <v>1775</v>
      </c>
      <c r="H367" s="25" t="s">
        <v>1307</v>
      </c>
      <c r="I367" s="25">
        <v>0.8</v>
      </c>
    </row>
    <row r="368" spans="1:9" ht="34.5">
      <c r="A368" s="25">
        <v>2015</v>
      </c>
      <c r="B368" s="25" t="s">
        <v>1308</v>
      </c>
      <c r="C368" s="46" t="s">
        <v>1703</v>
      </c>
      <c r="D368" s="26" t="s">
        <v>1309</v>
      </c>
      <c r="E368" s="25" t="s">
        <v>1310</v>
      </c>
      <c r="F368" s="26" t="s">
        <v>1311</v>
      </c>
      <c r="G368" s="25" t="s">
        <v>1775</v>
      </c>
      <c r="H368" s="25" t="s">
        <v>1312</v>
      </c>
      <c r="I368" s="25">
        <v>0.8</v>
      </c>
    </row>
    <row r="369" spans="1:9" ht="34.5">
      <c r="A369" s="25">
        <v>2015</v>
      </c>
      <c r="B369" s="25" t="s">
        <v>1313</v>
      </c>
      <c r="C369" s="46" t="s">
        <v>1703</v>
      </c>
      <c r="D369" s="26" t="s">
        <v>1314</v>
      </c>
      <c r="E369" s="25" t="s">
        <v>1315</v>
      </c>
      <c r="F369" s="26" t="s">
        <v>1316</v>
      </c>
      <c r="G369" s="25" t="s">
        <v>1775</v>
      </c>
      <c r="H369" s="25" t="s">
        <v>1292</v>
      </c>
      <c r="I369" s="25">
        <v>0.8</v>
      </c>
    </row>
    <row r="370" spans="1:9" ht="34.5">
      <c r="A370" s="25">
        <v>2015</v>
      </c>
      <c r="B370" s="25" t="s">
        <v>1317</v>
      </c>
      <c r="C370" s="46" t="s">
        <v>1703</v>
      </c>
      <c r="D370" s="26" t="s">
        <v>1318</v>
      </c>
      <c r="E370" s="25" t="s">
        <v>1319</v>
      </c>
      <c r="F370" s="26" t="s">
        <v>1320</v>
      </c>
      <c r="G370" s="25" t="s">
        <v>1775</v>
      </c>
      <c r="H370" s="25" t="s">
        <v>1302</v>
      </c>
      <c r="I370" s="25">
        <v>0.8</v>
      </c>
    </row>
    <row r="371" spans="1:9" ht="34.5">
      <c r="A371" s="25">
        <v>2015</v>
      </c>
      <c r="B371" s="25" t="s">
        <v>1321</v>
      </c>
      <c r="C371" s="46" t="s">
        <v>1703</v>
      </c>
      <c r="D371" s="26" t="s">
        <v>1322</v>
      </c>
      <c r="E371" s="25" t="s">
        <v>977</v>
      </c>
      <c r="F371" s="26" t="s">
        <v>1323</v>
      </c>
      <c r="G371" s="25" t="s">
        <v>1775</v>
      </c>
      <c r="H371" s="25" t="s">
        <v>1324</v>
      </c>
      <c r="I371" s="25">
        <v>0.5</v>
      </c>
    </row>
    <row r="372" spans="1:9" ht="51.75">
      <c r="A372" s="25">
        <v>2015</v>
      </c>
      <c r="B372" s="25" t="s">
        <v>1325</v>
      </c>
      <c r="C372" s="46" t="s">
        <v>1703</v>
      </c>
      <c r="D372" s="26" t="s">
        <v>1326</v>
      </c>
      <c r="E372" s="25" t="s">
        <v>1327</v>
      </c>
      <c r="F372" s="26" t="s">
        <v>1328</v>
      </c>
      <c r="G372" s="25" t="s">
        <v>1775</v>
      </c>
      <c r="H372" s="25" t="s">
        <v>1329</v>
      </c>
      <c r="I372" s="25">
        <v>0.5</v>
      </c>
    </row>
    <row r="373" spans="1:9" ht="34.5">
      <c r="A373" s="25">
        <v>2015</v>
      </c>
      <c r="B373" s="25" t="s">
        <v>1330</v>
      </c>
      <c r="C373" s="46" t="s">
        <v>1703</v>
      </c>
      <c r="D373" s="26" t="s">
        <v>1331</v>
      </c>
      <c r="E373" s="25" t="s">
        <v>1332</v>
      </c>
      <c r="F373" s="26" t="s">
        <v>1333</v>
      </c>
      <c r="G373" s="25" t="s">
        <v>1775</v>
      </c>
      <c r="H373" s="25" t="s">
        <v>1334</v>
      </c>
      <c r="I373" s="25">
        <v>0.5</v>
      </c>
    </row>
    <row r="374" spans="1:9" ht="34.5">
      <c r="A374" s="25">
        <v>2015</v>
      </c>
      <c r="B374" s="25" t="s">
        <v>1335</v>
      </c>
      <c r="C374" s="46" t="s">
        <v>1703</v>
      </c>
      <c r="D374" s="26" t="s">
        <v>1336</v>
      </c>
      <c r="E374" s="25" t="s">
        <v>1337</v>
      </c>
      <c r="F374" s="26" t="s">
        <v>1338</v>
      </c>
      <c r="G374" s="25" t="s">
        <v>1775</v>
      </c>
      <c r="H374" s="25" t="s">
        <v>1339</v>
      </c>
      <c r="I374" s="25">
        <v>0.5</v>
      </c>
    </row>
    <row r="375" spans="1:9" ht="34.5">
      <c r="A375" s="25">
        <v>2015</v>
      </c>
      <c r="B375" s="25" t="s">
        <v>1340</v>
      </c>
      <c r="C375" s="46" t="s">
        <v>1703</v>
      </c>
      <c r="D375" s="26" t="s">
        <v>1341</v>
      </c>
      <c r="E375" s="25" t="s">
        <v>1342</v>
      </c>
      <c r="F375" s="26" t="s">
        <v>1343</v>
      </c>
      <c r="G375" s="25" t="s">
        <v>1775</v>
      </c>
      <c r="H375" s="25" t="s">
        <v>1292</v>
      </c>
      <c r="I375" s="25">
        <v>0.5</v>
      </c>
    </row>
    <row r="376" spans="1:9" customFormat="1" ht="34.5">
      <c r="A376" s="25">
        <v>2015</v>
      </c>
      <c r="B376" s="25" t="s">
        <v>1344</v>
      </c>
      <c r="C376" s="46" t="s">
        <v>1703</v>
      </c>
      <c r="D376" s="26" t="s">
        <v>1345</v>
      </c>
      <c r="E376" s="25" t="s">
        <v>1346</v>
      </c>
      <c r="F376" s="26" t="s">
        <v>1347</v>
      </c>
      <c r="G376" s="25" t="s">
        <v>1775</v>
      </c>
      <c r="H376" s="25" t="s">
        <v>1348</v>
      </c>
      <c r="I376" s="25">
        <v>0.5</v>
      </c>
    </row>
    <row r="377" spans="1:9" ht="34.5">
      <c r="A377" s="25">
        <v>2015</v>
      </c>
      <c r="B377" s="25" t="s">
        <v>1349</v>
      </c>
      <c r="C377" s="46" t="s">
        <v>1703</v>
      </c>
      <c r="D377" s="26" t="s">
        <v>1350</v>
      </c>
      <c r="E377" s="25" t="s">
        <v>1351</v>
      </c>
      <c r="F377" s="26" t="s">
        <v>1352</v>
      </c>
      <c r="G377" s="25" t="s">
        <v>1775</v>
      </c>
      <c r="H377" s="25" t="s">
        <v>1339</v>
      </c>
      <c r="I377" s="25">
        <v>0.5</v>
      </c>
    </row>
    <row r="378" spans="1:9" ht="34.5">
      <c r="A378" s="25">
        <v>2015</v>
      </c>
      <c r="B378" s="25" t="s">
        <v>1353</v>
      </c>
      <c r="C378" s="46" t="s">
        <v>1703</v>
      </c>
      <c r="D378" s="26" t="s">
        <v>1354</v>
      </c>
      <c r="E378" s="25" t="s">
        <v>1355</v>
      </c>
      <c r="F378" s="26" t="s">
        <v>1356</v>
      </c>
      <c r="G378" s="25" t="s">
        <v>1775</v>
      </c>
      <c r="H378" s="25" t="s">
        <v>1292</v>
      </c>
      <c r="I378" s="25">
        <v>0.5</v>
      </c>
    </row>
    <row r="379" spans="1:9" ht="34.5">
      <c r="A379" s="25">
        <v>2015</v>
      </c>
      <c r="B379" s="25" t="s">
        <v>1357</v>
      </c>
      <c r="C379" s="46" t="s">
        <v>1703</v>
      </c>
      <c r="D379" s="26" t="s">
        <v>1358</v>
      </c>
      <c r="E379" s="25" t="s">
        <v>1359</v>
      </c>
      <c r="F379" s="26" t="s">
        <v>1360</v>
      </c>
      <c r="G379" s="25" t="s">
        <v>1775</v>
      </c>
      <c r="H379" s="25" t="s">
        <v>1292</v>
      </c>
      <c r="I379" s="25">
        <v>0.5</v>
      </c>
    </row>
    <row r="380" spans="1:9" ht="34.5">
      <c r="A380" s="25">
        <v>2015</v>
      </c>
      <c r="B380" s="25" t="s">
        <v>1361</v>
      </c>
      <c r="C380" s="46" t="s">
        <v>1703</v>
      </c>
      <c r="D380" s="26" t="s">
        <v>1362</v>
      </c>
      <c r="E380" s="25" t="s">
        <v>1363</v>
      </c>
      <c r="F380" s="26" t="s">
        <v>1364</v>
      </c>
      <c r="G380" s="25" t="s">
        <v>1775</v>
      </c>
      <c r="H380" s="25" t="s">
        <v>1365</v>
      </c>
      <c r="I380" s="25">
        <v>0.5</v>
      </c>
    </row>
    <row r="381" spans="1:9" ht="34.5">
      <c r="A381" s="25">
        <v>2015</v>
      </c>
      <c r="B381" s="25" t="s">
        <v>1366</v>
      </c>
      <c r="C381" s="46" t="s">
        <v>1703</v>
      </c>
      <c r="D381" s="26" t="s">
        <v>1367</v>
      </c>
      <c r="E381" s="25" t="s">
        <v>1368</v>
      </c>
      <c r="F381" s="26" t="s">
        <v>1369</v>
      </c>
      <c r="G381" s="25" t="s">
        <v>1775</v>
      </c>
      <c r="H381" s="25" t="s">
        <v>1370</v>
      </c>
      <c r="I381" s="25">
        <v>0.5</v>
      </c>
    </row>
    <row r="382" spans="1:9" ht="34.5">
      <c r="A382" s="25">
        <v>2015</v>
      </c>
      <c r="B382" s="25" t="s">
        <v>1371</v>
      </c>
      <c r="C382" s="46" t="s">
        <v>1703</v>
      </c>
      <c r="D382" s="26" t="s">
        <v>1372</v>
      </c>
      <c r="E382" s="25" t="s">
        <v>1373</v>
      </c>
      <c r="F382" s="26" t="s">
        <v>1374</v>
      </c>
      <c r="G382" s="25" t="s">
        <v>1775</v>
      </c>
      <c r="H382" s="25" t="s">
        <v>1375</v>
      </c>
      <c r="I382" s="25">
        <v>0.5</v>
      </c>
    </row>
    <row r="383" spans="1:9" ht="34.5">
      <c r="A383" s="25">
        <v>2015</v>
      </c>
      <c r="B383" s="25" t="s">
        <v>1376</v>
      </c>
      <c r="C383" s="46" t="s">
        <v>1703</v>
      </c>
      <c r="D383" s="26" t="s">
        <v>1377</v>
      </c>
      <c r="E383" s="25" t="s">
        <v>1378</v>
      </c>
      <c r="F383" s="26" t="s">
        <v>1379</v>
      </c>
      <c r="G383" s="25" t="s">
        <v>1775</v>
      </c>
      <c r="H383" s="25" t="s">
        <v>1380</v>
      </c>
      <c r="I383" s="25">
        <v>0.5</v>
      </c>
    </row>
    <row r="384" spans="1:9" ht="34.5">
      <c r="A384" s="25">
        <v>2015</v>
      </c>
      <c r="B384" s="25" t="s">
        <v>1381</v>
      </c>
      <c r="C384" s="46" t="s">
        <v>1703</v>
      </c>
      <c r="D384" s="26" t="s">
        <v>1382</v>
      </c>
      <c r="E384" s="25" t="s">
        <v>1383</v>
      </c>
      <c r="F384" s="26" t="s">
        <v>1384</v>
      </c>
      <c r="G384" s="25" t="s">
        <v>1775</v>
      </c>
      <c r="H384" s="25" t="s">
        <v>1385</v>
      </c>
      <c r="I384" s="25">
        <v>0.5</v>
      </c>
    </row>
    <row r="385" spans="1:9" ht="34.5">
      <c r="A385" s="25">
        <v>2015</v>
      </c>
      <c r="B385" s="25" t="s">
        <v>1386</v>
      </c>
      <c r="C385" s="46" t="s">
        <v>1703</v>
      </c>
      <c r="D385" s="26" t="s">
        <v>1387</v>
      </c>
      <c r="E385" s="25" t="s">
        <v>1388</v>
      </c>
      <c r="F385" s="26" t="s">
        <v>1389</v>
      </c>
      <c r="G385" s="25" t="s">
        <v>1775</v>
      </c>
      <c r="H385" s="25" t="s">
        <v>1390</v>
      </c>
      <c r="I385" s="25">
        <v>0.5</v>
      </c>
    </row>
    <row r="386" spans="1:9" ht="34.5">
      <c r="A386" s="25">
        <v>2015</v>
      </c>
      <c r="B386" s="25" t="s">
        <v>1391</v>
      </c>
      <c r="C386" s="46" t="s">
        <v>1703</v>
      </c>
      <c r="D386" s="26" t="s">
        <v>1392</v>
      </c>
      <c r="E386" s="25" t="s">
        <v>1393</v>
      </c>
      <c r="F386" s="26" t="s">
        <v>1394</v>
      </c>
      <c r="G386" s="25" t="s">
        <v>1775</v>
      </c>
      <c r="H386" s="25" t="s">
        <v>1395</v>
      </c>
      <c r="I386" s="25">
        <v>0.5</v>
      </c>
    </row>
    <row r="387" spans="1:9" ht="34.5">
      <c r="A387" s="25">
        <v>2015</v>
      </c>
      <c r="B387" s="25" t="s">
        <v>1396</v>
      </c>
      <c r="C387" s="46" t="s">
        <v>1703</v>
      </c>
      <c r="D387" s="26" t="s">
        <v>1397</v>
      </c>
      <c r="E387" s="25" t="s">
        <v>1398</v>
      </c>
      <c r="F387" s="26" t="s">
        <v>1399</v>
      </c>
      <c r="G387" s="25" t="s">
        <v>1775</v>
      </c>
      <c r="H387" s="25" t="s">
        <v>1400</v>
      </c>
      <c r="I387" s="25">
        <v>0.5</v>
      </c>
    </row>
    <row r="388" spans="1:9" ht="34.5">
      <c r="A388" s="25">
        <v>2015</v>
      </c>
      <c r="B388" s="25" t="s">
        <v>1401</v>
      </c>
      <c r="C388" s="46" t="s">
        <v>1703</v>
      </c>
      <c r="D388" s="26" t="s">
        <v>1402</v>
      </c>
      <c r="E388" s="25" t="s">
        <v>1403</v>
      </c>
      <c r="F388" s="26" t="s">
        <v>1404</v>
      </c>
      <c r="G388" s="25" t="s">
        <v>1450</v>
      </c>
      <c r="H388" s="25" t="s">
        <v>1405</v>
      </c>
      <c r="I388" s="25">
        <v>4</v>
      </c>
    </row>
    <row r="389" spans="1:9" ht="34.5">
      <c r="A389" s="25">
        <v>2015</v>
      </c>
      <c r="B389" s="25" t="s">
        <v>1406</v>
      </c>
      <c r="C389" s="46" t="s">
        <v>1703</v>
      </c>
      <c r="D389" s="26" t="s">
        <v>1407</v>
      </c>
      <c r="E389" s="25" t="s">
        <v>1408</v>
      </c>
      <c r="F389" s="26" t="s">
        <v>1409</v>
      </c>
      <c r="G389" s="25" t="s">
        <v>1450</v>
      </c>
      <c r="H389" s="25" t="s">
        <v>1287</v>
      </c>
      <c r="I389" s="25">
        <v>2.5</v>
      </c>
    </row>
    <row r="390" spans="1:9" ht="34.5">
      <c r="A390" s="25">
        <v>2015</v>
      </c>
      <c r="B390" s="25" t="s">
        <v>1410</v>
      </c>
      <c r="C390" s="46" t="s">
        <v>1703</v>
      </c>
      <c r="D390" s="26" t="s">
        <v>1411</v>
      </c>
      <c r="E390" s="25" t="s">
        <v>1412</v>
      </c>
      <c r="F390" s="26" t="s">
        <v>1413</v>
      </c>
      <c r="G390" s="25" t="s">
        <v>1450</v>
      </c>
      <c r="H390" s="25" t="s">
        <v>1414</v>
      </c>
      <c r="I390" s="25">
        <v>4</v>
      </c>
    </row>
    <row r="391" spans="1:9" ht="34.5">
      <c r="A391" s="25">
        <v>2015</v>
      </c>
      <c r="B391" s="25" t="s">
        <v>1415</v>
      </c>
      <c r="C391" s="46" t="s">
        <v>1703</v>
      </c>
      <c r="D391" s="26" t="s">
        <v>1416</v>
      </c>
      <c r="E391" s="25" t="s">
        <v>1417</v>
      </c>
      <c r="F391" s="26" t="s">
        <v>1418</v>
      </c>
      <c r="G391" s="25" t="s">
        <v>1450</v>
      </c>
      <c r="H391" s="25" t="s">
        <v>1419</v>
      </c>
      <c r="I391" s="25">
        <v>2</v>
      </c>
    </row>
    <row r="392" spans="1:9" ht="34.5">
      <c r="A392" s="25">
        <v>2015</v>
      </c>
      <c r="B392" s="25" t="s">
        <v>1420</v>
      </c>
      <c r="C392" s="46" t="s">
        <v>1703</v>
      </c>
      <c r="D392" s="26" t="s">
        <v>1421</v>
      </c>
      <c r="E392" s="25" t="s">
        <v>1422</v>
      </c>
      <c r="F392" s="26" t="s">
        <v>1423</v>
      </c>
      <c r="G392" s="25" t="s">
        <v>1774</v>
      </c>
      <c r="H392" s="25" t="s">
        <v>1302</v>
      </c>
      <c r="I392" s="25">
        <v>3</v>
      </c>
    </row>
    <row r="393" spans="1:9" ht="34.5">
      <c r="A393" s="25">
        <v>2015</v>
      </c>
      <c r="B393" s="25" t="s">
        <v>1424</v>
      </c>
      <c r="C393" s="46" t="s">
        <v>1703</v>
      </c>
      <c r="D393" s="26" t="s">
        <v>1425</v>
      </c>
      <c r="E393" s="25" t="s">
        <v>352</v>
      </c>
      <c r="F393" s="26" t="s">
        <v>1426</v>
      </c>
      <c r="G393" s="25" t="s">
        <v>1774</v>
      </c>
      <c r="H393" s="25" t="s">
        <v>1427</v>
      </c>
      <c r="I393" s="25">
        <v>3</v>
      </c>
    </row>
    <row r="394" spans="1:9" ht="34.5">
      <c r="A394" s="25">
        <v>2015</v>
      </c>
      <c r="B394" s="25" t="s">
        <v>1428</v>
      </c>
      <c r="C394" s="46" t="s">
        <v>1703</v>
      </c>
      <c r="D394" s="26" t="s">
        <v>1429</v>
      </c>
      <c r="E394" s="25" t="s">
        <v>1430</v>
      </c>
      <c r="F394" s="26" t="s">
        <v>1431</v>
      </c>
      <c r="G394" s="25" t="s">
        <v>1774</v>
      </c>
      <c r="H394" s="25" t="s">
        <v>1302</v>
      </c>
      <c r="I394" s="25">
        <v>8</v>
      </c>
    </row>
    <row r="395" spans="1:9" ht="34.5">
      <c r="A395" s="25">
        <v>2015</v>
      </c>
      <c r="B395" s="25" t="s">
        <v>1432</v>
      </c>
      <c r="C395" s="46" t="s">
        <v>1703</v>
      </c>
      <c r="D395" s="26" t="s">
        <v>1433</v>
      </c>
      <c r="E395" s="25" t="s">
        <v>611</v>
      </c>
      <c r="F395" s="26" t="s">
        <v>1434</v>
      </c>
      <c r="G395" s="25" t="s">
        <v>1774</v>
      </c>
      <c r="H395" s="25" t="s">
        <v>1435</v>
      </c>
      <c r="I395" s="25">
        <v>2.5</v>
      </c>
    </row>
    <row r="396" spans="1:9" customFormat="1" ht="34.5">
      <c r="A396" s="3">
        <v>20160831</v>
      </c>
      <c r="B396" s="3" t="s">
        <v>1436</v>
      </c>
      <c r="C396" s="3" t="s">
        <v>1437</v>
      </c>
      <c r="D396" s="4" t="s">
        <v>1438</v>
      </c>
      <c r="E396" s="3" t="s">
        <v>1704</v>
      </c>
      <c r="F396" s="4" t="s">
        <v>1732</v>
      </c>
      <c r="G396" s="3" t="s">
        <v>1439</v>
      </c>
      <c r="H396" s="3" t="s">
        <v>1647</v>
      </c>
      <c r="I396" s="47">
        <v>4</v>
      </c>
    </row>
    <row r="397" spans="1:9" ht="34.5">
      <c r="A397" s="3">
        <v>20160831</v>
      </c>
      <c r="B397" s="3" t="s">
        <v>1440</v>
      </c>
      <c r="C397" s="3" t="s">
        <v>1437</v>
      </c>
      <c r="D397" s="4" t="s">
        <v>1441</v>
      </c>
      <c r="E397" s="3" t="s">
        <v>1705</v>
      </c>
      <c r="F397" s="4" t="s">
        <v>1733</v>
      </c>
      <c r="G397" s="3" t="s">
        <v>1439</v>
      </c>
      <c r="H397" s="3" t="s">
        <v>1648</v>
      </c>
      <c r="I397" s="47">
        <v>4</v>
      </c>
    </row>
    <row r="398" spans="1:9" customFormat="1" ht="34.5">
      <c r="A398" s="3">
        <v>20160831</v>
      </c>
      <c r="B398" s="3" t="s">
        <v>1442</v>
      </c>
      <c r="C398" s="3" t="s">
        <v>1437</v>
      </c>
      <c r="D398" s="4" t="s">
        <v>1443</v>
      </c>
      <c r="E398" s="3" t="s">
        <v>1706</v>
      </c>
      <c r="F398" s="4" t="s">
        <v>1734</v>
      </c>
      <c r="G398" s="3" t="s">
        <v>1439</v>
      </c>
      <c r="H398" s="3" t="s">
        <v>1648</v>
      </c>
      <c r="I398" s="47">
        <v>6</v>
      </c>
    </row>
    <row r="399" spans="1:9" customFormat="1" ht="34.5">
      <c r="A399" s="3">
        <v>20160831</v>
      </c>
      <c r="B399" s="3" t="s">
        <v>1444</v>
      </c>
      <c r="C399" s="3" t="s">
        <v>1437</v>
      </c>
      <c r="D399" s="4" t="s">
        <v>1445</v>
      </c>
      <c r="E399" s="3" t="s">
        <v>1707</v>
      </c>
      <c r="F399" s="4" t="s">
        <v>1735</v>
      </c>
      <c r="G399" s="3" t="s">
        <v>1439</v>
      </c>
      <c r="H399" s="3" t="s">
        <v>1649</v>
      </c>
      <c r="I399" s="47">
        <v>3</v>
      </c>
    </row>
    <row r="400" spans="1:9" customFormat="1" ht="34.5">
      <c r="A400" s="3">
        <v>20160831</v>
      </c>
      <c r="B400" s="3" t="s">
        <v>1446</v>
      </c>
      <c r="C400" s="3" t="s">
        <v>1437</v>
      </c>
      <c r="D400" s="4" t="s">
        <v>1447</v>
      </c>
      <c r="E400" s="3" t="s">
        <v>1708</v>
      </c>
      <c r="F400" s="4" t="s">
        <v>1736</v>
      </c>
      <c r="G400" s="3" t="s">
        <v>1439</v>
      </c>
      <c r="H400" s="3" t="s">
        <v>1650</v>
      </c>
      <c r="I400" s="47">
        <v>3</v>
      </c>
    </row>
    <row r="401" spans="1:9" customFormat="1" ht="51.75">
      <c r="A401" s="3">
        <v>20160831</v>
      </c>
      <c r="B401" s="3" t="s">
        <v>1448</v>
      </c>
      <c r="C401" s="3" t="s">
        <v>1437</v>
      </c>
      <c r="D401" s="4" t="s">
        <v>1449</v>
      </c>
      <c r="E401" s="3" t="s">
        <v>1709</v>
      </c>
      <c r="F401" s="4" t="s">
        <v>1737</v>
      </c>
      <c r="G401" s="3" t="s">
        <v>1450</v>
      </c>
      <c r="H401" s="3" t="s">
        <v>1651</v>
      </c>
      <c r="I401" s="47">
        <v>3</v>
      </c>
    </row>
    <row r="402" spans="1:9" customFormat="1" ht="34.5">
      <c r="A402" s="3">
        <v>20160831</v>
      </c>
      <c r="B402" s="3" t="s">
        <v>1451</v>
      </c>
      <c r="C402" s="3" t="s">
        <v>1437</v>
      </c>
      <c r="D402" s="4" t="s">
        <v>1452</v>
      </c>
      <c r="E402" s="3" t="s">
        <v>1710</v>
      </c>
      <c r="F402" s="4" t="s">
        <v>1738</v>
      </c>
      <c r="G402" s="3" t="s">
        <v>1450</v>
      </c>
      <c r="H402" s="3" t="s">
        <v>1647</v>
      </c>
      <c r="I402" s="47">
        <v>3</v>
      </c>
    </row>
    <row r="403" spans="1:9" customFormat="1" ht="34.5">
      <c r="A403" s="3">
        <v>20160831</v>
      </c>
      <c r="B403" s="3" t="s">
        <v>1453</v>
      </c>
      <c r="C403" s="3" t="s">
        <v>1437</v>
      </c>
      <c r="D403" s="4" t="s">
        <v>1454</v>
      </c>
      <c r="E403" s="3" t="s">
        <v>1711</v>
      </c>
      <c r="F403" s="4" t="s">
        <v>1739</v>
      </c>
      <c r="G403" s="3" t="s">
        <v>1450</v>
      </c>
      <c r="H403" s="3" t="s">
        <v>1652</v>
      </c>
      <c r="I403" s="47">
        <v>5</v>
      </c>
    </row>
    <row r="404" spans="1:9" customFormat="1" ht="34.5">
      <c r="A404" s="3">
        <v>20160831</v>
      </c>
      <c r="B404" s="3" t="s">
        <v>1455</v>
      </c>
      <c r="C404" s="3" t="s">
        <v>1437</v>
      </c>
      <c r="D404" s="4" t="s">
        <v>1456</v>
      </c>
      <c r="E404" s="3" t="s">
        <v>1712</v>
      </c>
      <c r="F404" s="4" t="s">
        <v>1740</v>
      </c>
      <c r="G404" s="3" t="s">
        <v>1450</v>
      </c>
      <c r="H404" s="3" t="s">
        <v>1653</v>
      </c>
      <c r="I404" s="47">
        <v>2</v>
      </c>
    </row>
    <row r="405" spans="1:9" ht="34.5">
      <c r="A405" s="3">
        <v>20160831</v>
      </c>
      <c r="B405" s="3" t="s">
        <v>1457</v>
      </c>
      <c r="C405" s="3" t="s">
        <v>1437</v>
      </c>
      <c r="D405" s="4" t="s">
        <v>1458</v>
      </c>
      <c r="E405" s="3" t="s">
        <v>1459</v>
      </c>
      <c r="F405" s="4" t="s">
        <v>1460</v>
      </c>
      <c r="G405" s="3" t="s">
        <v>1450</v>
      </c>
      <c r="H405" s="3" t="s">
        <v>1654</v>
      </c>
      <c r="I405" s="47">
        <v>3</v>
      </c>
    </row>
    <row r="406" spans="1:9" customFormat="1" ht="34.5">
      <c r="A406" s="3">
        <v>20160831</v>
      </c>
      <c r="B406" s="3" t="s">
        <v>1461</v>
      </c>
      <c r="C406" s="3" t="s">
        <v>1437</v>
      </c>
      <c r="D406" s="4" t="s">
        <v>1462</v>
      </c>
      <c r="E406" s="3" t="s">
        <v>1713</v>
      </c>
      <c r="F406" s="4" t="s">
        <v>1741</v>
      </c>
      <c r="G406" s="3" t="s">
        <v>1450</v>
      </c>
      <c r="H406" s="3" t="s">
        <v>1651</v>
      </c>
      <c r="I406" s="47">
        <v>2</v>
      </c>
    </row>
    <row r="407" spans="1:9" ht="34.5">
      <c r="A407" s="3">
        <v>20160831</v>
      </c>
      <c r="B407" s="3" t="s">
        <v>1463</v>
      </c>
      <c r="C407" s="3" t="s">
        <v>1437</v>
      </c>
      <c r="D407" s="4" t="s">
        <v>1464</v>
      </c>
      <c r="E407" s="3" t="s">
        <v>2002</v>
      </c>
      <c r="F407" s="4" t="s">
        <v>2003</v>
      </c>
      <c r="G407" s="3" t="s">
        <v>1465</v>
      </c>
      <c r="H407" s="3" t="s">
        <v>1654</v>
      </c>
      <c r="I407" s="47">
        <v>0.8</v>
      </c>
    </row>
    <row r="408" spans="1:9" ht="34.5">
      <c r="A408" s="3">
        <v>20160831</v>
      </c>
      <c r="B408" s="3" t="s">
        <v>1466</v>
      </c>
      <c r="C408" s="3" t="s">
        <v>1437</v>
      </c>
      <c r="D408" s="4" t="s">
        <v>1467</v>
      </c>
      <c r="E408" s="3" t="s">
        <v>1714</v>
      </c>
      <c r="F408" s="4" t="s">
        <v>1742</v>
      </c>
      <c r="G408" s="3" t="s">
        <v>1465</v>
      </c>
      <c r="H408" s="3" t="s">
        <v>1655</v>
      </c>
      <c r="I408" s="47">
        <v>0.7</v>
      </c>
    </row>
    <row r="409" spans="1:9" customFormat="1" ht="34.5">
      <c r="A409" s="3">
        <v>20160831</v>
      </c>
      <c r="B409" s="3" t="s">
        <v>1468</v>
      </c>
      <c r="C409" s="3" t="s">
        <v>1437</v>
      </c>
      <c r="D409" s="4" t="s">
        <v>1469</v>
      </c>
      <c r="E409" s="3" t="s">
        <v>1715</v>
      </c>
      <c r="F409" s="4" t="s">
        <v>1743</v>
      </c>
      <c r="G409" s="3" t="s">
        <v>1465</v>
      </c>
      <c r="H409" s="3" t="s">
        <v>1656</v>
      </c>
      <c r="I409" s="47">
        <v>0.8</v>
      </c>
    </row>
    <row r="410" spans="1:9" customFormat="1" ht="34.5">
      <c r="A410" s="3">
        <v>20160831</v>
      </c>
      <c r="B410" s="3" t="s">
        <v>1470</v>
      </c>
      <c r="C410" s="3" t="s">
        <v>1437</v>
      </c>
      <c r="D410" s="4" t="s">
        <v>1471</v>
      </c>
      <c r="E410" s="3" t="s">
        <v>1716</v>
      </c>
      <c r="F410" s="4" t="s">
        <v>1744</v>
      </c>
      <c r="G410" s="3" t="s">
        <v>1465</v>
      </c>
      <c r="H410" s="3" t="s">
        <v>1657</v>
      </c>
      <c r="I410" s="47">
        <v>0.8</v>
      </c>
    </row>
    <row r="411" spans="1:9" customFormat="1" ht="34.5">
      <c r="A411" s="3">
        <v>20160831</v>
      </c>
      <c r="B411" s="3" t="s">
        <v>1472</v>
      </c>
      <c r="C411" s="3" t="s">
        <v>1437</v>
      </c>
      <c r="D411" s="4" t="s">
        <v>1473</v>
      </c>
      <c r="E411" s="3" t="s">
        <v>1717</v>
      </c>
      <c r="F411" s="4" t="s">
        <v>1745</v>
      </c>
      <c r="G411" s="3" t="s">
        <v>1465</v>
      </c>
      <c r="H411" s="3" t="s">
        <v>1658</v>
      </c>
      <c r="I411" s="47">
        <v>0.7</v>
      </c>
    </row>
    <row r="412" spans="1:9" ht="34.5">
      <c r="A412" s="3">
        <v>20160831</v>
      </c>
      <c r="B412" s="3" t="s">
        <v>1474</v>
      </c>
      <c r="C412" s="3" t="s">
        <v>1437</v>
      </c>
      <c r="D412" s="4" t="s">
        <v>1475</v>
      </c>
      <c r="E412" s="3" t="s">
        <v>1718</v>
      </c>
      <c r="F412" s="4" t="s">
        <v>1746</v>
      </c>
      <c r="G412" s="3" t="s">
        <v>1465</v>
      </c>
      <c r="H412" s="3" t="s">
        <v>1653</v>
      </c>
      <c r="I412" s="47">
        <v>0.7</v>
      </c>
    </row>
    <row r="413" spans="1:9" ht="34.5">
      <c r="A413" s="3">
        <v>20160831</v>
      </c>
      <c r="B413" s="3" t="s">
        <v>1476</v>
      </c>
      <c r="C413" s="3" t="s">
        <v>1437</v>
      </c>
      <c r="D413" s="4" t="s">
        <v>1477</v>
      </c>
      <c r="E413" s="3" t="s">
        <v>1719</v>
      </c>
      <c r="F413" s="4" t="s">
        <v>2017</v>
      </c>
      <c r="G413" s="3" t="s">
        <v>1465</v>
      </c>
      <c r="H413" s="3" t="s">
        <v>1659</v>
      </c>
      <c r="I413" s="47">
        <v>0.6</v>
      </c>
    </row>
    <row r="414" spans="1:9" customFormat="1" ht="34.5">
      <c r="A414" s="3">
        <v>20160831</v>
      </c>
      <c r="B414" s="3" t="s">
        <v>1478</v>
      </c>
      <c r="C414" s="3" t="s">
        <v>1437</v>
      </c>
      <c r="D414" s="4" t="s">
        <v>1479</v>
      </c>
      <c r="E414" s="3" t="s">
        <v>1720</v>
      </c>
      <c r="F414" s="4" t="s">
        <v>1747</v>
      </c>
      <c r="G414" s="3" t="s">
        <v>1465</v>
      </c>
      <c r="H414" s="3" t="s">
        <v>1651</v>
      </c>
      <c r="I414" s="47">
        <v>0.6</v>
      </c>
    </row>
    <row r="415" spans="1:9" customFormat="1" ht="34.5">
      <c r="A415" s="3">
        <v>20160831</v>
      </c>
      <c r="B415" s="3" t="s">
        <v>1480</v>
      </c>
      <c r="C415" s="3" t="s">
        <v>1437</v>
      </c>
      <c r="D415" s="4" t="s">
        <v>1481</v>
      </c>
      <c r="E415" s="3" t="s">
        <v>1721</v>
      </c>
      <c r="F415" s="4" t="s">
        <v>1748</v>
      </c>
      <c r="G415" s="3" t="s">
        <v>1465</v>
      </c>
      <c r="H415" s="3" t="s">
        <v>1660</v>
      </c>
      <c r="I415" s="47">
        <v>0.6</v>
      </c>
    </row>
    <row r="416" spans="1:9" ht="34.5">
      <c r="A416" s="3">
        <v>20160831</v>
      </c>
      <c r="B416" s="3" t="s">
        <v>1482</v>
      </c>
      <c r="C416" s="3" t="s">
        <v>1437</v>
      </c>
      <c r="D416" s="4" t="s">
        <v>1483</v>
      </c>
      <c r="E416" s="3" t="s">
        <v>1484</v>
      </c>
      <c r="F416" s="4" t="s">
        <v>1485</v>
      </c>
      <c r="G416" s="3" t="s">
        <v>1465</v>
      </c>
      <c r="H416" s="3" t="s">
        <v>1661</v>
      </c>
      <c r="I416" s="47">
        <v>0.6</v>
      </c>
    </row>
    <row r="417" spans="1:9" customFormat="1" ht="34.5">
      <c r="A417" s="3">
        <v>20160831</v>
      </c>
      <c r="B417" s="3" t="s">
        <v>1486</v>
      </c>
      <c r="C417" s="3" t="s">
        <v>1437</v>
      </c>
      <c r="D417" s="4" t="s">
        <v>1487</v>
      </c>
      <c r="E417" s="3" t="s">
        <v>1722</v>
      </c>
      <c r="F417" s="4" t="s">
        <v>1749</v>
      </c>
      <c r="G417" s="3" t="s">
        <v>1465</v>
      </c>
      <c r="H417" s="3" t="s">
        <v>1662</v>
      </c>
      <c r="I417" s="47">
        <v>0.6</v>
      </c>
    </row>
    <row r="418" spans="1:9" customFormat="1" ht="34.5">
      <c r="A418" s="3">
        <v>20160831</v>
      </c>
      <c r="B418" s="3" t="s">
        <v>1488</v>
      </c>
      <c r="C418" s="3" t="s">
        <v>1437</v>
      </c>
      <c r="D418" s="4" t="s">
        <v>1489</v>
      </c>
      <c r="E418" s="3" t="s">
        <v>1723</v>
      </c>
      <c r="F418" s="4" t="s">
        <v>1750</v>
      </c>
      <c r="G418" s="3" t="s">
        <v>1465</v>
      </c>
      <c r="H418" s="3" t="s">
        <v>1647</v>
      </c>
      <c r="I418" s="47">
        <v>0.7</v>
      </c>
    </row>
    <row r="419" spans="1:9" ht="34.5">
      <c r="A419" s="3">
        <v>20160831</v>
      </c>
      <c r="B419" s="3" t="s">
        <v>1490</v>
      </c>
      <c r="C419" s="3" t="s">
        <v>1437</v>
      </c>
      <c r="D419" s="4" t="s">
        <v>1491</v>
      </c>
      <c r="E419" s="3" t="s">
        <v>2018</v>
      </c>
      <c r="F419" s="4" t="s">
        <v>2019</v>
      </c>
      <c r="G419" s="3" t="s">
        <v>1465</v>
      </c>
      <c r="H419" s="3" t="s">
        <v>1647</v>
      </c>
      <c r="I419" s="47">
        <v>0.7</v>
      </c>
    </row>
    <row r="420" spans="1:9" customFormat="1" ht="34.5">
      <c r="A420" s="3">
        <v>20160831</v>
      </c>
      <c r="B420" s="3" t="s">
        <v>1492</v>
      </c>
      <c r="C420" s="3" t="s">
        <v>1437</v>
      </c>
      <c r="D420" s="4" t="s">
        <v>1493</v>
      </c>
      <c r="E420" s="3" t="s">
        <v>1724</v>
      </c>
      <c r="F420" s="4" t="s">
        <v>1751</v>
      </c>
      <c r="G420" s="3" t="s">
        <v>1465</v>
      </c>
      <c r="H420" s="3" t="s">
        <v>1658</v>
      </c>
      <c r="I420" s="47">
        <v>0.6</v>
      </c>
    </row>
    <row r="421" spans="1:9" customFormat="1" ht="34.5">
      <c r="A421" s="3">
        <v>20160831</v>
      </c>
      <c r="B421" s="3" t="s">
        <v>1494</v>
      </c>
      <c r="C421" s="3" t="s">
        <v>1437</v>
      </c>
      <c r="D421" s="4" t="s">
        <v>1495</v>
      </c>
      <c r="E421" s="3" t="s">
        <v>1725</v>
      </c>
      <c r="F421" s="4" t="s">
        <v>1752</v>
      </c>
      <c r="G421" s="3" t="s">
        <v>1465</v>
      </c>
      <c r="H421" s="3" t="s">
        <v>1652</v>
      </c>
      <c r="I421" s="47">
        <v>0.6</v>
      </c>
    </row>
    <row r="422" spans="1:9" ht="34.5">
      <c r="A422" s="3">
        <v>20160831</v>
      </c>
      <c r="B422" s="3" t="s">
        <v>1496</v>
      </c>
      <c r="C422" s="3" t="s">
        <v>1437</v>
      </c>
      <c r="D422" s="4" t="s">
        <v>1497</v>
      </c>
      <c r="E422" s="3" t="s">
        <v>2004</v>
      </c>
      <c r="F422" s="4" t="s">
        <v>2005</v>
      </c>
      <c r="G422" s="3" t="s">
        <v>1465</v>
      </c>
      <c r="H422" s="3" t="s">
        <v>1663</v>
      </c>
      <c r="I422" s="47">
        <v>0.8</v>
      </c>
    </row>
    <row r="423" spans="1:9" ht="34.5">
      <c r="A423" s="3">
        <v>20160831</v>
      </c>
      <c r="B423" s="3" t="s">
        <v>1498</v>
      </c>
      <c r="C423" s="3" t="s">
        <v>1437</v>
      </c>
      <c r="D423" s="4" t="s">
        <v>1499</v>
      </c>
      <c r="E423" s="3" t="s">
        <v>1726</v>
      </c>
      <c r="F423" s="4" t="s">
        <v>1753</v>
      </c>
      <c r="G423" s="3" t="s">
        <v>1465</v>
      </c>
      <c r="H423" s="3" t="s">
        <v>1664</v>
      </c>
      <c r="I423" s="47">
        <v>0.6</v>
      </c>
    </row>
    <row r="424" spans="1:9" customFormat="1" ht="34.5">
      <c r="A424" s="3">
        <v>20160831</v>
      </c>
      <c r="B424" s="3" t="s">
        <v>1500</v>
      </c>
      <c r="C424" s="3" t="s">
        <v>1437</v>
      </c>
      <c r="D424" s="4" t="s">
        <v>1501</v>
      </c>
      <c r="E424" s="3" t="s">
        <v>1727</v>
      </c>
      <c r="F424" s="4" t="s">
        <v>1754</v>
      </c>
      <c r="G424" s="3" t="s">
        <v>1465</v>
      </c>
      <c r="H424" s="3" t="s">
        <v>1658</v>
      </c>
      <c r="I424" s="47">
        <v>0.6</v>
      </c>
    </row>
    <row r="425" spans="1:9" customFormat="1" ht="34.5">
      <c r="A425" s="3">
        <v>20160831</v>
      </c>
      <c r="B425" s="3" t="s">
        <v>1502</v>
      </c>
      <c r="C425" s="3" t="s">
        <v>1437</v>
      </c>
      <c r="D425" s="4" t="s">
        <v>1503</v>
      </c>
      <c r="E425" s="3" t="s">
        <v>1728</v>
      </c>
      <c r="F425" s="4" t="s">
        <v>1755</v>
      </c>
      <c r="G425" s="3" t="s">
        <v>1465</v>
      </c>
      <c r="H425" s="3" t="s">
        <v>1658</v>
      </c>
      <c r="I425" s="47">
        <v>0.7</v>
      </c>
    </row>
    <row r="426" spans="1:9" customFormat="1" ht="34.5">
      <c r="A426" s="3">
        <v>20160831</v>
      </c>
      <c r="B426" s="3" t="s">
        <v>1504</v>
      </c>
      <c r="C426" s="3" t="s">
        <v>1437</v>
      </c>
      <c r="D426" s="4" t="s">
        <v>1505</v>
      </c>
      <c r="E426" s="3" t="s">
        <v>1729</v>
      </c>
      <c r="F426" s="4" t="s">
        <v>1756</v>
      </c>
      <c r="G426" s="3" t="s">
        <v>1465</v>
      </c>
      <c r="H426" s="3" t="s">
        <v>1665</v>
      </c>
      <c r="I426" s="47">
        <v>0.6</v>
      </c>
    </row>
    <row r="427" spans="1:9" customFormat="1" ht="34.5">
      <c r="A427" s="3">
        <v>20160831</v>
      </c>
      <c r="B427" s="3" t="s">
        <v>1506</v>
      </c>
      <c r="C427" s="3" t="s">
        <v>1437</v>
      </c>
      <c r="D427" s="4" t="s">
        <v>1507</v>
      </c>
      <c r="E427" s="3" t="s">
        <v>1508</v>
      </c>
      <c r="F427" s="4" t="s">
        <v>1757</v>
      </c>
      <c r="G427" s="3" t="s">
        <v>1465</v>
      </c>
      <c r="H427" s="3" t="s">
        <v>1666</v>
      </c>
      <c r="I427" s="47">
        <v>0.7</v>
      </c>
    </row>
    <row r="428" spans="1:9" customFormat="1" ht="34.5">
      <c r="A428" s="3">
        <v>20160831</v>
      </c>
      <c r="B428" s="3" t="s">
        <v>1509</v>
      </c>
      <c r="C428" s="3" t="s">
        <v>1437</v>
      </c>
      <c r="D428" s="4" t="s">
        <v>1510</v>
      </c>
      <c r="E428" s="3" t="s">
        <v>863</v>
      </c>
      <c r="F428" s="4" t="s">
        <v>1758</v>
      </c>
      <c r="G428" s="3" t="s">
        <v>1465</v>
      </c>
      <c r="H428" s="3" t="s">
        <v>1648</v>
      </c>
      <c r="I428" s="47">
        <v>0.6</v>
      </c>
    </row>
    <row r="429" spans="1:9" customFormat="1" ht="51.75">
      <c r="A429" s="3">
        <v>20160831</v>
      </c>
      <c r="B429" s="3" t="s">
        <v>1511</v>
      </c>
      <c r="C429" s="3" t="s">
        <v>1437</v>
      </c>
      <c r="D429" s="4" t="s">
        <v>1512</v>
      </c>
      <c r="E429" s="3" t="s">
        <v>1513</v>
      </c>
      <c r="F429" s="4" t="s">
        <v>1759</v>
      </c>
      <c r="G429" s="3" t="s">
        <v>1514</v>
      </c>
      <c r="H429" s="3" t="s">
        <v>1667</v>
      </c>
      <c r="I429" s="47">
        <v>4</v>
      </c>
    </row>
    <row r="430" spans="1:9" customFormat="1" ht="51.75">
      <c r="A430" s="3">
        <v>20171122</v>
      </c>
      <c r="B430" s="3" t="s">
        <v>1572</v>
      </c>
      <c r="C430" s="3" t="s">
        <v>1571</v>
      </c>
      <c r="D430" s="4" t="s">
        <v>1520</v>
      </c>
      <c r="E430" s="3" t="s">
        <v>831</v>
      </c>
      <c r="F430" s="28" t="s">
        <v>1619</v>
      </c>
      <c r="G430" s="3" t="s">
        <v>1683</v>
      </c>
      <c r="H430" s="48" t="s">
        <v>1668</v>
      </c>
      <c r="I430" s="49">
        <v>5</v>
      </c>
    </row>
    <row r="431" spans="1:9" customFormat="1" ht="34.5">
      <c r="A431" s="3">
        <v>20171122</v>
      </c>
      <c r="B431" s="3" t="s">
        <v>1573</v>
      </c>
      <c r="C431" s="3" t="s">
        <v>1571</v>
      </c>
      <c r="D431" s="4" t="s">
        <v>1516</v>
      </c>
      <c r="E431" s="3" t="s">
        <v>1542</v>
      </c>
      <c r="F431" s="28" t="s">
        <v>1615</v>
      </c>
      <c r="G431" s="3" t="s">
        <v>1683</v>
      </c>
      <c r="H431" s="48" t="s">
        <v>1669</v>
      </c>
      <c r="I431" s="49">
        <v>8</v>
      </c>
    </row>
    <row r="432" spans="1:9" customFormat="1" ht="34.5">
      <c r="A432" s="3">
        <v>20171122</v>
      </c>
      <c r="B432" s="3" t="s">
        <v>1574</v>
      </c>
      <c r="C432" s="3" t="s">
        <v>1571</v>
      </c>
      <c r="D432" s="4" t="s">
        <v>1519</v>
      </c>
      <c r="E432" s="3" t="s">
        <v>455</v>
      </c>
      <c r="F432" s="28" t="s">
        <v>1618</v>
      </c>
      <c r="G432" s="3" t="s">
        <v>1683</v>
      </c>
      <c r="H432" s="48" t="s">
        <v>1674</v>
      </c>
      <c r="I432" s="49">
        <v>8</v>
      </c>
    </row>
    <row r="433" spans="1:9" customFormat="1" ht="34.5">
      <c r="A433" s="3">
        <v>20171122</v>
      </c>
      <c r="B433" s="3" t="s">
        <v>1575</v>
      </c>
      <c r="C433" s="3" t="s">
        <v>1571</v>
      </c>
      <c r="D433" s="4" t="s">
        <v>1517</v>
      </c>
      <c r="E433" s="3" t="s">
        <v>623</v>
      </c>
      <c r="F433" s="28" t="s">
        <v>1616</v>
      </c>
      <c r="G433" s="3" t="s">
        <v>1683</v>
      </c>
      <c r="H433" s="48" t="s">
        <v>1671</v>
      </c>
      <c r="I433" s="49">
        <v>5</v>
      </c>
    </row>
    <row r="434" spans="1:9" customFormat="1" ht="34.5">
      <c r="A434" s="3">
        <v>20171122</v>
      </c>
      <c r="B434" s="3" t="s">
        <v>1576</v>
      </c>
      <c r="C434" s="3" t="s">
        <v>1571</v>
      </c>
      <c r="D434" s="4" t="s">
        <v>1515</v>
      </c>
      <c r="E434" s="3" t="s">
        <v>396</v>
      </c>
      <c r="F434" s="28" t="s">
        <v>1614</v>
      </c>
      <c r="G434" s="3" t="s">
        <v>1683</v>
      </c>
      <c r="H434" s="48" t="s">
        <v>1674</v>
      </c>
      <c r="I434" s="49">
        <v>5</v>
      </c>
    </row>
    <row r="435" spans="1:9" customFormat="1" ht="34.5">
      <c r="A435" s="3">
        <v>20171122</v>
      </c>
      <c r="B435" s="3" t="s">
        <v>1577</v>
      </c>
      <c r="C435" s="3" t="s">
        <v>1571</v>
      </c>
      <c r="D435" s="4" t="s">
        <v>1518</v>
      </c>
      <c r="E435" s="3" t="s">
        <v>1543</v>
      </c>
      <c r="F435" s="28" t="s">
        <v>1617</v>
      </c>
      <c r="G435" s="3" t="s">
        <v>1683</v>
      </c>
      <c r="H435" s="48" t="s">
        <v>1674</v>
      </c>
      <c r="I435" s="49">
        <v>5</v>
      </c>
    </row>
    <row r="436" spans="1:9" customFormat="1" ht="34.5">
      <c r="A436" s="3">
        <v>20171122</v>
      </c>
      <c r="B436" s="3" t="s">
        <v>1578</v>
      </c>
      <c r="C436" s="3" t="s">
        <v>1571</v>
      </c>
      <c r="D436" s="4" t="s">
        <v>1525</v>
      </c>
      <c r="E436" s="3" t="s">
        <v>1547</v>
      </c>
      <c r="F436" s="28" t="s">
        <v>1623</v>
      </c>
      <c r="G436" s="3" t="s">
        <v>1684</v>
      </c>
      <c r="H436" s="48" t="s">
        <v>1674</v>
      </c>
      <c r="I436" s="49">
        <v>4</v>
      </c>
    </row>
    <row r="437" spans="1:9" customFormat="1" ht="34.5">
      <c r="A437" s="3">
        <v>20171122</v>
      </c>
      <c r="B437" s="3" t="s">
        <v>1579</v>
      </c>
      <c r="C437" s="3" t="s">
        <v>1571</v>
      </c>
      <c r="D437" s="4" t="s">
        <v>1526</v>
      </c>
      <c r="E437" s="3" t="s">
        <v>1216</v>
      </c>
      <c r="F437" s="28" t="s">
        <v>1624</v>
      </c>
      <c r="G437" s="3" t="s">
        <v>1684</v>
      </c>
      <c r="H437" s="48" t="s">
        <v>1675</v>
      </c>
      <c r="I437" s="49">
        <v>4</v>
      </c>
    </row>
    <row r="438" spans="1:9" customFormat="1" ht="34.5">
      <c r="A438" s="3">
        <v>20171122</v>
      </c>
      <c r="B438" s="3" t="s">
        <v>1580</v>
      </c>
      <c r="C438" s="3" t="s">
        <v>1571</v>
      </c>
      <c r="D438" s="4" t="s">
        <v>1521</v>
      </c>
      <c r="E438" s="3" t="s">
        <v>1544</v>
      </c>
      <c r="F438" s="28" t="s">
        <v>1620</v>
      </c>
      <c r="G438" s="3" t="s">
        <v>1684</v>
      </c>
      <c r="H438" s="48" t="s">
        <v>1674</v>
      </c>
      <c r="I438" s="49">
        <v>4</v>
      </c>
    </row>
    <row r="439" spans="1:9" customFormat="1" ht="34.5">
      <c r="A439" s="3">
        <v>20171122</v>
      </c>
      <c r="B439" s="3" t="s">
        <v>1581</v>
      </c>
      <c r="C439" s="3" t="s">
        <v>1571</v>
      </c>
      <c r="D439" s="4" t="s">
        <v>1522</v>
      </c>
      <c r="E439" s="3" t="s">
        <v>1545</v>
      </c>
      <c r="F439" s="28" t="s">
        <v>1621</v>
      </c>
      <c r="G439" s="3" t="s">
        <v>1684</v>
      </c>
      <c r="H439" s="50" t="s">
        <v>1674</v>
      </c>
      <c r="I439" s="49">
        <v>4</v>
      </c>
    </row>
    <row r="440" spans="1:9" customFormat="1" ht="34.5">
      <c r="A440" s="3">
        <v>20171122</v>
      </c>
      <c r="B440" s="3" t="s">
        <v>1582</v>
      </c>
      <c r="C440" s="3" t="s">
        <v>1571</v>
      </c>
      <c r="D440" s="4" t="s">
        <v>1524</v>
      </c>
      <c r="E440" s="3" t="s">
        <v>1103</v>
      </c>
      <c r="F440" s="28" t="s">
        <v>1622</v>
      </c>
      <c r="G440" s="3" t="s">
        <v>1684</v>
      </c>
      <c r="H440" s="48" t="s">
        <v>1674</v>
      </c>
      <c r="I440" s="49">
        <v>4</v>
      </c>
    </row>
    <row r="441" spans="1:9" customFormat="1" ht="34.5">
      <c r="A441" s="3">
        <v>20171122</v>
      </c>
      <c r="B441" s="3" t="s">
        <v>1583</v>
      </c>
      <c r="C441" s="3" t="s">
        <v>1571</v>
      </c>
      <c r="D441" s="4" t="s">
        <v>1523</v>
      </c>
      <c r="E441" s="3" t="s">
        <v>1546</v>
      </c>
      <c r="F441" s="28" t="s">
        <v>1760</v>
      </c>
      <c r="G441" s="3" t="s">
        <v>1685</v>
      </c>
      <c r="H441" s="48" t="s">
        <v>1682</v>
      </c>
      <c r="I441" s="49">
        <v>1.5</v>
      </c>
    </row>
    <row r="442" spans="1:9" customFormat="1" ht="34.5">
      <c r="A442" s="3">
        <v>20171122</v>
      </c>
      <c r="B442" s="3" t="s">
        <v>1584</v>
      </c>
      <c r="C442" s="3" t="s">
        <v>1571</v>
      </c>
      <c r="D442" s="4" t="s">
        <v>2519</v>
      </c>
      <c r="E442" s="3" t="s">
        <v>1569</v>
      </c>
      <c r="F442" s="28" t="s">
        <v>1644</v>
      </c>
      <c r="G442" s="3" t="s">
        <v>1685</v>
      </c>
      <c r="H442" s="48" t="s">
        <v>1679</v>
      </c>
      <c r="I442" s="49">
        <v>1.5</v>
      </c>
    </row>
    <row r="443" spans="1:9" customFormat="1" ht="34.5">
      <c r="A443" s="3">
        <v>20171122</v>
      </c>
      <c r="B443" s="3" t="s">
        <v>1585</v>
      </c>
      <c r="C443" s="3" t="s">
        <v>1571</v>
      </c>
      <c r="D443" s="4" t="s">
        <v>1539</v>
      </c>
      <c r="E443" s="3" t="s">
        <v>1567</v>
      </c>
      <c r="F443" s="28" t="s">
        <v>1642</v>
      </c>
      <c r="G443" s="3" t="s">
        <v>1685</v>
      </c>
      <c r="H443" s="48" t="s">
        <v>1670</v>
      </c>
      <c r="I443" s="49">
        <v>1.5</v>
      </c>
    </row>
    <row r="444" spans="1:9" customFormat="1" ht="34.5">
      <c r="A444" s="3">
        <v>20171122</v>
      </c>
      <c r="B444" s="3" t="s">
        <v>1586</v>
      </c>
      <c r="C444" s="3" t="s">
        <v>1571</v>
      </c>
      <c r="D444" s="4" t="s">
        <v>1529</v>
      </c>
      <c r="E444" s="3" t="s">
        <v>1553</v>
      </c>
      <c r="F444" s="28" t="s">
        <v>1630</v>
      </c>
      <c r="G444" s="3" t="s">
        <v>1685</v>
      </c>
      <c r="H444" s="48" t="s">
        <v>1672</v>
      </c>
      <c r="I444" s="49">
        <v>1.5</v>
      </c>
    </row>
    <row r="445" spans="1:9" customFormat="1" ht="34.5">
      <c r="A445" s="3">
        <v>20171122</v>
      </c>
      <c r="B445" s="3" t="s">
        <v>1587</v>
      </c>
      <c r="C445" s="3" t="s">
        <v>1571</v>
      </c>
      <c r="D445" s="4" t="s">
        <v>1528</v>
      </c>
      <c r="E445" s="3" t="s">
        <v>1552</v>
      </c>
      <c r="F445" s="28" t="s">
        <v>1629</v>
      </c>
      <c r="G445" s="3" t="s">
        <v>1685</v>
      </c>
      <c r="H445" s="48" t="s">
        <v>1674</v>
      </c>
      <c r="I445" s="49">
        <v>1.5</v>
      </c>
    </row>
    <row r="446" spans="1:9" customFormat="1" ht="34.5">
      <c r="A446" s="3">
        <v>20171122</v>
      </c>
      <c r="B446" s="3" t="s">
        <v>1588</v>
      </c>
      <c r="C446" s="3" t="s">
        <v>1571</v>
      </c>
      <c r="D446" s="4" t="s">
        <v>2520</v>
      </c>
      <c r="E446" s="3" t="s">
        <v>1551</v>
      </c>
      <c r="F446" s="28" t="s">
        <v>1628</v>
      </c>
      <c r="G446" s="3" t="s">
        <v>1685</v>
      </c>
      <c r="H446" s="48" t="s">
        <v>1670</v>
      </c>
      <c r="I446" s="49">
        <v>1.5</v>
      </c>
    </row>
    <row r="447" spans="1:9" customFormat="1" ht="34.5">
      <c r="A447" s="3">
        <v>20171122</v>
      </c>
      <c r="B447" s="3" t="s">
        <v>1589</v>
      </c>
      <c r="C447" s="3" t="s">
        <v>1571</v>
      </c>
      <c r="D447" s="4" t="s">
        <v>2521</v>
      </c>
      <c r="E447" s="3" t="s">
        <v>1548</v>
      </c>
      <c r="F447" s="28" t="s">
        <v>1625</v>
      </c>
      <c r="G447" s="3" t="s">
        <v>1685</v>
      </c>
      <c r="H447" s="48" t="s">
        <v>1670</v>
      </c>
      <c r="I447" s="49">
        <v>1.5</v>
      </c>
    </row>
    <row r="448" spans="1:9" customFormat="1" ht="34.5">
      <c r="A448" s="3">
        <v>20171122</v>
      </c>
      <c r="B448" s="3" t="s">
        <v>1590</v>
      </c>
      <c r="C448" s="3" t="s">
        <v>1571</v>
      </c>
      <c r="D448" s="4" t="s">
        <v>2522</v>
      </c>
      <c r="E448" s="3" t="s">
        <v>1554</v>
      </c>
      <c r="F448" s="28" t="s">
        <v>1631</v>
      </c>
      <c r="G448" s="3" t="s">
        <v>1685</v>
      </c>
      <c r="H448" s="48" t="s">
        <v>1670</v>
      </c>
      <c r="I448" s="49">
        <v>1.5</v>
      </c>
    </row>
    <row r="449" spans="1:9" customFormat="1" ht="34.5">
      <c r="A449" s="3">
        <v>20171122</v>
      </c>
      <c r="B449" s="3" t="s">
        <v>1591</v>
      </c>
      <c r="C449" s="3" t="s">
        <v>1571</v>
      </c>
      <c r="D449" s="4" t="s">
        <v>1530</v>
      </c>
      <c r="E449" s="3" t="s">
        <v>1555</v>
      </c>
      <c r="F449" s="28" t="s">
        <v>1632</v>
      </c>
      <c r="G449" s="3" t="s">
        <v>1685</v>
      </c>
      <c r="H449" s="48" t="s">
        <v>1670</v>
      </c>
      <c r="I449" s="49">
        <v>1.5</v>
      </c>
    </row>
    <row r="450" spans="1:9" customFormat="1" ht="34.5">
      <c r="A450" s="3">
        <v>20171122</v>
      </c>
      <c r="B450" s="3" t="s">
        <v>1592</v>
      </c>
      <c r="C450" s="3" t="s">
        <v>1571</v>
      </c>
      <c r="D450" s="4" t="s">
        <v>1531</v>
      </c>
      <c r="E450" s="3" t="s">
        <v>1556</v>
      </c>
      <c r="F450" s="28" t="s">
        <v>1646</v>
      </c>
      <c r="G450" s="3" t="s">
        <v>1685</v>
      </c>
      <c r="H450" s="48" t="s">
        <v>1670</v>
      </c>
      <c r="I450" s="49">
        <v>1</v>
      </c>
    </row>
    <row r="451" spans="1:9" customFormat="1" ht="34.5">
      <c r="A451" s="3">
        <v>20171122</v>
      </c>
      <c r="B451" s="3" t="s">
        <v>1593</v>
      </c>
      <c r="C451" s="3" t="s">
        <v>1571</v>
      </c>
      <c r="D451" s="4" t="s">
        <v>1538</v>
      </c>
      <c r="E451" s="3" t="s">
        <v>1565</v>
      </c>
      <c r="F451" s="28" t="s">
        <v>1640</v>
      </c>
      <c r="G451" s="3" t="s">
        <v>1685</v>
      </c>
      <c r="H451" s="50" t="s">
        <v>1681</v>
      </c>
      <c r="I451" s="49">
        <v>1</v>
      </c>
    </row>
    <row r="452" spans="1:9" customFormat="1" ht="34.5">
      <c r="A452" s="3">
        <v>20171122</v>
      </c>
      <c r="B452" s="3" t="s">
        <v>1594</v>
      </c>
      <c r="C452" s="3" t="s">
        <v>1571</v>
      </c>
      <c r="D452" s="4" t="s">
        <v>2523</v>
      </c>
      <c r="E452" s="3" t="s">
        <v>1566</v>
      </c>
      <c r="F452" s="28" t="s">
        <v>1641</v>
      </c>
      <c r="G452" s="3" t="s">
        <v>1685</v>
      </c>
      <c r="H452" s="48" t="s">
        <v>1673</v>
      </c>
      <c r="I452" s="49">
        <v>1</v>
      </c>
    </row>
    <row r="453" spans="1:9" customFormat="1" ht="34.5">
      <c r="A453" s="3">
        <v>20171122</v>
      </c>
      <c r="B453" s="3" t="s">
        <v>1595</v>
      </c>
      <c r="C453" s="3" t="s">
        <v>1571</v>
      </c>
      <c r="D453" s="4" t="s">
        <v>1537</v>
      </c>
      <c r="E453" s="3" t="s">
        <v>1564</v>
      </c>
      <c r="F453" s="28" t="s">
        <v>1639</v>
      </c>
      <c r="G453" s="3" t="s">
        <v>1685</v>
      </c>
      <c r="H453" s="48" t="s">
        <v>1677</v>
      </c>
      <c r="I453" s="49">
        <v>1</v>
      </c>
    </row>
    <row r="454" spans="1:9" customFormat="1" ht="34.5">
      <c r="A454" s="3">
        <v>20171122</v>
      </c>
      <c r="B454" s="3" t="s">
        <v>1596</v>
      </c>
      <c r="C454" s="3" t="s">
        <v>1571</v>
      </c>
      <c r="D454" s="4" t="s">
        <v>2524</v>
      </c>
      <c r="E454" s="3" t="s">
        <v>1549</v>
      </c>
      <c r="F454" s="28" t="s">
        <v>1626</v>
      </c>
      <c r="G454" s="3" t="s">
        <v>1685</v>
      </c>
      <c r="H454" s="50" t="s">
        <v>1670</v>
      </c>
      <c r="I454" s="49">
        <v>1</v>
      </c>
    </row>
    <row r="455" spans="1:9" customFormat="1" ht="34.5">
      <c r="A455" s="3">
        <v>20171122</v>
      </c>
      <c r="B455" s="3" t="s">
        <v>1597</v>
      </c>
      <c r="C455" s="3" t="s">
        <v>1571</v>
      </c>
      <c r="D455" s="4" t="s">
        <v>1540</v>
      </c>
      <c r="E455" s="3" t="s">
        <v>1568</v>
      </c>
      <c r="F455" s="28" t="s">
        <v>1643</v>
      </c>
      <c r="G455" s="3" t="s">
        <v>1685</v>
      </c>
      <c r="H455" s="48" t="s">
        <v>1678</v>
      </c>
      <c r="I455" s="49">
        <v>1</v>
      </c>
    </row>
    <row r="456" spans="1:9" customFormat="1" ht="34.5">
      <c r="A456" s="3">
        <v>20171122</v>
      </c>
      <c r="B456" s="3" t="s">
        <v>1598</v>
      </c>
      <c r="C456" s="3" t="s">
        <v>1571</v>
      </c>
      <c r="D456" s="4" t="s">
        <v>1536</v>
      </c>
      <c r="E456" s="3" t="s">
        <v>1563</v>
      </c>
      <c r="F456" s="28" t="s">
        <v>1638</v>
      </c>
      <c r="G456" s="3" t="s">
        <v>1685</v>
      </c>
      <c r="H456" s="48" t="s">
        <v>1670</v>
      </c>
      <c r="I456" s="49">
        <v>1</v>
      </c>
    </row>
    <row r="457" spans="1:9" customFormat="1" ht="34.5">
      <c r="A457" s="3">
        <v>20171122</v>
      </c>
      <c r="B457" s="3" t="s">
        <v>1599</v>
      </c>
      <c r="C457" s="3" t="s">
        <v>1571</v>
      </c>
      <c r="D457" s="4" t="s">
        <v>1533</v>
      </c>
      <c r="E457" s="3" t="s">
        <v>1558</v>
      </c>
      <c r="F457" s="28" t="s">
        <v>1634</v>
      </c>
      <c r="G457" s="3" t="s">
        <v>1685</v>
      </c>
      <c r="H457" s="48" t="s">
        <v>1676</v>
      </c>
      <c r="I457" s="49">
        <v>1</v>
      </c>
    </row>
    <row r="458" spans="1:9" customFormat="1" ht="34.5">
      <c r="A458" s="3">
        <v>20171122</v>
      </c>
      <c r="B458" s="3" t="s">
        <v>1600</v>
      </c>
      <c r="C458" s="3" t="s">
        <v>1571</v>
      </c>
      <c r="D458" s="4" t="s">
        <v>1607</v>
      </c>
      <c r="E458" s="3" t="s">
        <v>1562</v>
      </c>
      <c r="F458" s="28" t="s">
        <v>1761</v>
      </c>
      <c r="G458" s="3" t="s">
        <v>1685</v>
      </c>
      <c r="H458" s="48" t="s">
        <v>1670</v>
      </c>
      <c r="I458" s="49">
        <v>1</v>
      </c>
    </row>
    <row r="459" spans="1:9" customFormat="1" ht="34.5">
      <c r="A459" s="3">
        <v>20171122</v>
      </c>
      <c r="B459" s="3" t="s">
        <v>1601</v>
      </c>
      <c r="C459" s="3" t="s">
        <v>1571</v>
      </c>
      <c r="D459" s="4" t="s">
        <v>1532</v>
      </c>
      <c r="E459" s="3" t="s">
        <v>1557</v>
      </c>
      <c r="F459" s="28" t="s">
        <v>1633</v>
      </c>
      <c r="G459" s="3" t="s">
        <v>1685</v>
      </c>
      <c r="H459" s="48" t="s">
        <v>1670</v>
      </c>
      <c r="I459" s="49">
        <v>1</v>
      </c>
    </row>
    <row r="460" spans="1:9" customFormat="1" ht="34.5">
      <c r="A460" s="3">
        <v>20171122</v>
      </c>
      <c r="B460" s="3" t="s">
        <v>1602</v>
      </c>
      <c r="C460" s="3" t="s">
        <v>1571</v>
      </c>
      <c r="D460" s="4" t="s">
        <v>1527</v>
      </c>
      <c r="E460" s="3" t="s">
        <v>1550</v>
      </c>
      <c r="F460" s="28" t="s">
        <v>1627</v>
      </c>
      <c r="G460" s="3" t="s">
        <v>1685</v>
      </c>
      <c r="H460" s="48" t="s">
        <v>1670</v>
      </c>
      <c r="I460" s="49">
        <v>1</v>
      </c>
    </row>
    <row r="461" spans="1:9" customFormat="1" ht="34.5">
      <c r="A461" s="3">
        <v>20171122</v>
      </c>
      <c r="B461" s="3" t="s">
        <v>1603</v>
      </c>
      <c r="C461" s="3" t="s">
        <v>1571</v>
      </c>
      <c r="D461" s="4" t="s">
        <v>2525</v>
      </c>
      <c r="E461" s="3" t="s">
        <v>1561</v>
      </c>
      <c r="F461" s="28" t="s">
        <v>1637</v>
      </c>
      <c r="G461" s="3" t="s">
        <v>1685</v>
      </c>
      <c r="H461" s="48" t="s">
        <v>1680</v>
      </c>
      <c r="I461" s="49">
        <v>1</v>
      </c>
    </row>
    <row r="462" spans="1:9" customFormat="1" ht="34.5">
      <c r="A462" s="3">
        <v>20171122</v>
      </c>
      <c r="B462" s="3" t="s">
        <v>1604</v>
      </c>
      <c r="C462" s="3" t="s">
        <v>1571</v>
      </c>
      <c r="D462" s="4" t="s">
        <v>1535</v>
      </c>
      <c r="E462" s="3" t="s">
        <v>1560</v>
      </c>
      <c r="F462" s="28" t="s">
        <v>1636</v>
      </c>
      <c r="G462" s="3" t="s">
        <v>1685</v>
      </c>
      <c r="H462" s="48" t="s">
        <v>1670</v>
      </c>
      <c r="I462" s="49">
        <v>1</v>
      </c>
    </row>
    <row r="463" spans="1:9" customFormat="1" ht="34.5">
      <c r="A463" s="3">
        <v>20171122</v>
      </c>
      <c r="B463" s="3" t="s">
        <v>1605</v>
      </c>
      <c r="C463" s="3" t="s">
        <v>1571</v>
      </c>
      <c r="D463" s="4" t="s">
        <v>1534</v>
      </c>
      <c r="E463" s="3" t="s">
        <v>1559</v>
      </c>
      <c r="F463" s="28" t="s">
        <v>1635</v>
      </c>
      <c r="G463" s="3" t="s">
        <v>1685</v>
      </c>
      <c r="H463" s="48" t="s">
        <v>1674</v>
      </c>
      <c r="I463" s="49">
        <v>1</v>
      </c>
    </row>
    <row r="464" spans="1:9" customFormat="1" ht="34.5">
      <c r="A464" s="18">
        <v>20171122</v>
      </c>
      <c r="B464" s="18" t="s">
        <v>1606</v>
      </c>
      <c r="C464" s="18" t="s">
        <v>1571</v>
      </c>
      <c r="D464" s="19" t="s">
        <v>1541</v>
      </c>
      <c r="E464" s="18" t="s">
        <v>1570</v>
      </c>
      <c r="F464" s="29" t="s">
        <v>1645</v>
      </c>
      <c r="G464" s="18" t="s">
        <v>1686</v>
      </c>
      <c r="H464" s="31" t="s">
        <v>1674</v>
      </c>
      <c r="I464" s="49">
        <v>1</v>
      </c>
    </row>
    <row r="465" spans="1:9" customFormat="1" ht="34.5">
      <c r="A465" s="20">
        <v>20190327</v>
      </c>
      <c r="B465" s="51" t="s">
        <v>1953</v>
      </c>
      <c r="C465" s="51" t="s">
        <v>2000</v>
      </c>
      <c r="D465" s="30" t="s">
        <v>1776</v>
      </c>
      <c r="E465" s="56" t="s">
        <v>1290</v>
      </c>
      <c r="F465" s="30" t="s">
        <v>1849</v>
      </c>
      <c r="G465" s="56" t="s">
        <v>553</v>
      </c>
      <c r="H465" s="51" t="s">
        <v>2170</v>
      </c>
      <c r="I465" s="52">
        <v>8</v>
      </c>
    </row>
    <row r="466" spans="1:9" customFormat="1" ht="34.5">
      <c r="A466" s="20">
        <v>20190327</v>
      </c>
      <c r="B466" s="51" t="s">
        <v>1954</v>
      </c>
      <c r="C466" s="51" t="s">
        <v>2000</v>
      </c>
      <c r="D466" s="30" t="s">
        <v>1893</v>
      </c>
      <c r="E466" s="56" t="s">
        <v>233</v>
      </c>
      <c r="F466" s="30" t="s">
        <v>1850</v>
      </c>
      <c r="G466" s="56" t="s">
        <v>553</v>
      </c>
      <c r="H466" s="51" t="s">
        <v>2171</v>
      </c>
      <c r="I466" s="52">
        <v>5</v>
      </c>
    </row>
    <row r="467" spans="1:9" customFormat="1" ht="34.5">
      <c r="A467" s="20">
        <v>20190327</v>
      </c>
      <c r="B467" s="51" t="s">
        <v>1955</v>
      </c>
      <c r="C467" s="51" t="s">
        <v>2000</v>
      </c>
      <c r="D467" s="30" t="s">
        <v>1777</v>
      </c>
      <c r="E467" s="56" t="s">
        <v>246</v>
      </c>
      <c r="F467" s="30" t="s">
        <v>1851</v>
      </c>
      <c r="G467" s="56" t="s">
        <v>553</v>
      </c>
      <c r="H467" s="51" t="s">
        <v>2172</v>
      </c>
      <c r="I467" s="52">
        <v>5</v>
      </c>
    </row>
    <row r="468" spans="1:9" customFormat="1" ht="34.5">
      <c r="A468" s="20">
        <v>20190327</v>
      </c>
      <c r="B468" s="51" t="s">
        <v>1956</v>
      </c>
      <c r="C468" s="51" t="s">
        <v>2000</v>
      </c>
      <c r="D468" s="30" t="s">
        <v>1894</v>
      </c>
      <c r="E468" s="56" t="s">
        <v>1895</v>
      </c>
      <c r="F468" s="30" t="s">
        <v>1852</v>
      </c>
      <c r="G468" s="56" t="s">
        <v>553</v>
      </c>
      <c r="H468" s="51" t="s">
        <v>2173</v>
      </c>
      <c r="I468" s="52">
        <v>5</v>
      </c>
    </row>
    <row r="469" spans="1:9" customFormat="1" ht="34.5">
      <c r="A469" s="20">
        <v>20190327</v>
      </c>
      <c r="B469" s="51" t="s">
        <v>1957</v>
      </c>
      <c r="C469" s="51" t="s">
        <v>2000</v>
      </c>
      <c r="D469" s="30" t="s">
        <v>1778</v>
      </c>
      <c r="E469" s="56" t="s">
        <v>1779</v>
      </c>
      <c r="F469" s="30" t="s">
        <v>1853</v>
      </c>
      <c r="G469" s="56" t="s">
        <v>553</v>
      </c>
      <c r="H469" s="51" t="s">
        <v>2173</v>
      </c>
      <c r="I469" s="52">
        <v>8</v>
      </c>
    </row>
    <row r="470" spans="1:9" customFormat="1" ht="34.5">
      <c r="A470" s="20">
        <v>20190327</v>
      </c>
      <c r="B470" s="51" t="s">
        <v>1958</v>
      </c>
      <c r="C470" s="51" t="s">
        <v>2000</v>
      </c>
      <c r="D470" s="30" t="s">
        <v>1780</v>
      </c>
      <c r="E470" s="56" t="s">
        <v>1781</v>
      </c>
      <c r="F470" s="30" t="s">
        <v>1854</v>
      </c>
      <c r="G470" s="56" t="s">
        <v>553</v>
      </c>
      <c r="H470" s="51" t="s">
        <v>2171</v>
      </c>
      <c r="I470" s="52">
        <v>5</v>
      </c>
    </row>
    <row r="471" spans="1:9" customFormat="1" ht="34.5">
      <c r="A471" s="20">
        <v>20190327</v>
      </c>
      <c r="B471" s="51" t="s">
        <v>1959</v>
      </c>
      <c r="C471" s="51" t="s">
        <v>2000</v>
      </c>
      <c r="D471" s="30" t="s">
        <v>1782</v>
      </c>
      <c r="E471" s="56" t="s">
        <v>1412</v>
      </c>
      <c r="F471" s="30" t="s">
        <v>1855</v>
      </c>
      <c r="G471" s="56" t="s">
        <v>553</v>
      </c>
      <c r="H471" s="51" t="s">
        <v>2174</v>
      </c>
      <c r="I471" s="52">
        <v>5</v>
      </c>
    </row>
    <row r="472" spans="1:9" customFormat="1" ht="34.5">
      <c r="A472" s="20">
        <v>20190327</v>
      </c>
      <c r="B472" s="51" t="s">
        <v>1960</v>
      </c>
      <c r="C472" s="51" t="s">
        <v>2000</v>
      </c>
      <c r="D472" s="30" t="s">
        <v>1783</v>
      </c>
      <c r="E472" s="56" t="s">
        <v>1784</v>
      </c>
      <c r="F472" s="30" t="s">
        <v>1856</v>
      </c>
      <c r="G472" s="56" t="s">
        <v>553</v>
      </c>
      <c r="H472" s="51" t="s">
        <v>2175</v>
      </c>
      <c r="I472" s="52">
        <v>5</v>
      </c>
    </row>
    <row r="473" spans="1:9" customFormat="1" ht="34.5">
      <c r="A473" s="20">
        <v>20190327</v>
      </c>
      <c r="B473" s="51" t="s">
        <v>1961</v>
      </c>
      <c r="C473" s="51" t="s">
        <v>2000</v>
      </c>
      <c r="D473" s="30" t="s">
        <v>1785</v>
      </c>
      <c r="E473" s="56" t="s">
        <v>1786</v>
      </c>
      <c r="F473" s="30" t="s">
        <v>1857</v>
      </c>
      <c r="G473" s="56" t="s">
        <v>553</v>
      </c>
      <c r="H473" s="51" t="s">
        <v>2176</v>
      </c>
      <c r="I473" s="52">
        <v>5</v>
      </c>
    </row>
    <row r="474" spans="1:9" customFormat="1" ht="34.5">
      <c r="A474" s="20">
        <v>20190327</v>
      </c>
      <c r="B474" s="51" t="s">
        <v>1962</v>
      </c>
      <c r="C474" s="51" t="s">
        <v>2000</v>
      </c>
      <c r="D474" s="30" t="s">
        <v>1896</v>
      </c>
      <c r="E474" s="56" t="s">
        <v>418</v>
      </c>
      <c r="F474" s="30" t="s">
        <v>1904</v>
      </c>
      <c r="G474" s="56" t="s">
        <v>1788</v>
      </c>
      <c r="H474" s="51" t="s">
        <v>2177</v>
      </c>
      <c r="I474" s="52">
        <v>4</v>
      </c>
    </row>
    <row r="475" spans="1:9" customFormat="1" ht="34.5">
      <c r="A475" s="20">
        <v>20190327</v>
      </c>
      <c r="B475" s="51" t="s">
        <v>1963</v>
      </c>
      <c r="C475" s="51" t="s">
        <v>2000</v>
      </c>
      <c r="D475" s="30" t="s">
        <v>1897</v>
      </c>
      <c r="E475" s="56" t="s">
        <v>1898</v>
      </c>
      <c r="F475" s="30" t="s">
        <v>1905</v>
      </c>
      <c r="G475" s="56" t="s">
        <v>1788</v>
      </c>
      <c r="H475" s="51" t="s">
        <v>2178</v>
      </c>
      <c r="I475" s="52">
        <v>4</v>
      </c>
    </row>
    <row r="476" spans="1:9" customFormat="1" ht="34.5">
      <c r="A476" s="20">
        <v>20190327</v>
      </c>
      <c r="B476" s="51" t="s">
        <v>1964</v>
      </c>
      <c r="C476" s="51" t="s">
        <v>2000</v>
      </c>
      <c r="D476" s="30" t="s">
        <v>1787</v>
      </c>
      <c r="E476" s="56" t="s">
        <v>1342</v>
      </c>
      <c r="F476" s="30" t="s">
        <v>1858</v>
      </c>
      <c r="G476" s="56" t="s">
        <v>1788</v>
      </c>
      <c r="H476" s="51" t="s">
        <v>2179</v>
      </c>
      <c r="I476" s="52">
        <v>4</v>
      </c>
    </row>
    <row r="477" spans="1:9" customFormat="1" ht="34.5">
      <c r="A477" s="20">
        <v>20190327</v>
      </c>
      <c r="B477" s="51" t="s">
        <v>1965</v>
      </c>
      <c r="C477" s="51" t="s">
        <v>2000</v>
      </c>
      <c r="D477" s="30" t="s">
        <v>1899</v>
      </c>
      <c r="E477" s="56" t="s">
        <v>1115</v>
      </c>
      <c r="F477" s="30" t="s">
        <v>1859</v>
      </c>
      <c r="G477" s="56" t="s">
        <v>1788</v>
      </c>
      <c r="H477" s="51" t="s">
        <v>2180</v>
      </c>
      <c r="I477" s="52">
        <v>4</v>
      </c>
    </row>
    <row r="478" spans="1:9" customFormat="1" ht="34.5">
      <c r="A478" s="20">
        <v>20190327</v>
      </c>
      <c r="B478" s="51" t="s">
        <v>1966</v>
      </c>
      <c r="C478" s="51" t="s">
        <v>2000</v>
      </c>
      <c r="D478" s="30" t="s">
        <v>1789</v>
      </c>
      <c r="E478" s="56" t="s">
        <v>1790</v>
      </c>
      <c r="F478" s="30" t="s">
        <v>1860</v>
      </c>
      <c r="G478" s="56" t="s">
        <v>1788</v>
      </c>
      <c r="H478" s="51" t="s">
        <v>2174</v>
      </c>
      <c r="I478" s="52">
        <v>4</v>
      </c>
    </row>
    <row r="479" spans="1:9" customFormat="1" ht="34.5">
      <c r="A479" s="20">
        <v>20190327</v>
      </c>
      <c r="B479" s="51" t="s">
        <v>1967</v>
      </c>
      <c r="C479" s="51" t="s">
        <v>2000</v>
      </c>
      <c r="D479" s="30" t="s">
        <v>1791</v>
      </c>
      <c r="E479" s="56" t="s">
        <v>1792</v>
      </c>
      <c r="F479" s="30" t="s">
        <v>1861</v>
      </c>
      <c r="G479" s="56" t="s">
        <v>1788</v>
      </c>
      <c r="H479" s="51" t="s">
        <v>2181</v>
      </c>
      <c r="I479" s="52">
        <v>4</v>
      </c>
    </row>
    <row r="480" spans="1:9" customFormat="1" ht="34.5">
      <c r="A480" s="20">
        <v>20190327</v>
      </c>
      <c r="B480" s="51" t="s">
        <v>1968</v>
      </c>
      <c r="C480" s="51" t="s">
        <v>2000</v>
      </c>
      <c r="D480" s="30" t="s">
        <v>1793</v>
      </c>
      <c r="E480" s="56" t="s">
        <v>1083</v>
      </c>
      <c r="F480" s="30" t="s">
        <v>1862</v>
      </c>
      <c r="G480" s="56" t="s">
        <v>1788</v>
      </c>
      <c r="H480" s="51" t="s">
        <v>2182</v>
      </c>
      <c r="I480" s="52">
        <v>4</v>
      </c>
    </row>
    <row r="481" spans="1:9" customFormat="1" ht="34.5">
      <c r="A481" s="20">
        <v>20190327</v>
      </c>
      <c r="B481" s="51" t="s">
        <v>1969</v>
      </c>
      <c r="C481" s="51" t="s">
        <v>2000</v>
      </c>
      <c r="D481" s="30" t="s">
        <v>1794</v>
      </c>
      <c r="E481" s="56" t="s">
        <v>769</v>
      </c>
      <c r="F481" s="30" t="s">
        <v>1863</v>
      </c>
      <c r="G481" s="56" t="s">
        <v>1788</v>
      </c>
      <c r="H481" s="51" t="s">
        <v>2183</v>
      </c>
      <c r="I481" s="52">
        <v>4</v>
      </c>
    </row>
    <row r="482" spans="1:9" customFormat="1" ht="34.5">
      <c r="A482" s="20">
        <v>20190327</v>
      </c>
      <c r="B482" s="51" t="s">
        <v>1970</v>
      </c>
      <c r="C482" s="51" t="s">
        <v>2000</v>
      </c>
      <c r="D482" s="30" t="s">
        <v>1795</v>
      </c>
      <c r="E482" s="56" t="s">
        <v>1796</v>
      </c>
      <c r="F482" s="30" t="s">
        <v>1864</v>
      </c>
      <c r="G482" s="56" t="s">
        <v>1788</v>
      </c>
      <c r="H482" s="51" t="s">
        <v>2183</v>
      </c>
      <c r="I482" s="52">
        <v>4</v>
      </c>
    </row>
    <row r="483" spans="1:9" customFormat="1" ht="34.5">
      <c r="A483" s="20">
        <v>20190327</v>
      </c>
      <c r="B483" s="51" t="s">
        <v>1971</v>
      </c>
      <c r="C483" s="51" t="s">
        <v>2000</v>
      </c>
      <c r="D483" s="30" t="s">
        <v>1797</v>
      </c>
      <c r="E483" s="56" t="s">
        <v>785</v>
      </c>
      <c r="F483" s="30" t="s">
        <v>1865</v>
      </c>
      <c r="G483" s="56" t="s">
        <v>1788</v>
      </c>
      <c r="H483" s="51" t="s">
        <v>2184</v>
      </c>
      <c r="I483" s="52">
        <v>4</v>
      </c>
    </row>
    <row r="484" spans="1:9" customFormat="1" ht="34.5">
      <c r="A484" s="20">
        <v>20190327</v>
      </c>
      <c r="B484" s="51" t="s">
        <v>1972</v>
      </c>
      <c r="C484" s="51" t="s">
        <v>2000</v>
      </c>
      <c r="D484" s="30" t="s">
        <v>1798</v>
      </c>
      <c r="E484" s="56" t="s">
        <v>1799</v>
      </c>
      <c r="F484" s="30" t="s">
        <v>1866</v>
      </c>
      <c r="G484" s="56" t="s">
        <v>851</v>
      </c>
      <c r="H484" s="51" t="s">
        <v>2184</v>
      </c>
      <c r="I484" s="52">
        <v>1.5</v>
      </c>
    </row>
    <row r="485" spans="1:9" customFormat="1" ht="34.5">
      <c r="A485" s="20">
        <v>20190327</v>
      </c>
      <c r="B485" s="51" t="s">
        <v>1973</v>
      </c>
      <c r="C485" s="51" t="s">
        <v>2000</v>
      </c>
      <c r="D485" s="30" t="s">
        <v>1800</v>
      </c>
      <c r="E485" s="56" t="s">
        <v>1801</v>
      </c>
      <c r="F485" s="30" t="s">
        <v>1867</v>
      </c>
      <c r="G485" s="56" t="s">
        <v>851</v>
      </c>
      <c r="H485" s="51" t="s">
        <v>2185</v>
      </c>
      <c r="I485" s="52">
        <v>1.5</v>
      </c>
    </row>
    <row r="486" spans="1:9" customFormat="1" ht="34.5">
      <c r="A486" s="20">
        <v>20190327</v>
      </c>
      <c r="B486" s="51" t="s">
        <v>1974</v>
      </c>
      <c r="C486" s="51" t="s">
        <v>2000</v>
      </c>
      <c r="D486" s="30" t="s">
        <v>1802</v>
      </c>
      <c r="E486" s="56" t="s">
        <v>1803</v>
      </c>
      <c r="F486" s="30" t="s">
        <v>1868</v>
      </c>
      <c r="G486" s="56" t="s">
        <v>851</v>
      </c>
      <c r="H486" s="51" t="s">
        <v>2186</v>
      </c>
      <c r="I486" s="52">
        <v>1.5</v>
      </c>
    </row>
    <row r="487" spans="1:9" customFormat="1" ht="34.5">
      <c r="A487" s="20">
        <v>20190327</v>
      </c>
      <c r="B487" s="51" t="s">
        <v>1975</v>
      </c>
      <c r="C487" s="51" t="s">
        <v>2000</v>
      </c>
      <c r="D487" s="30" t="s">
        <v>1804</v>
      </c>
      <c r="E487" s="56" t="s">
        <v>1805</v>
      </c>
      <c r="F487" s="30" t="s">
        <v>1869</v>
      </c>
      <c r="G487" s="56" t="s">
        <v>851</v>
      </c>
      <c r="H487" s="51" t="s">
        <v>2186</v>
      </c>
      <c r="I487" s="52">
        <v>1.5</v>
      </c>
    </row>
    <row r="488" spans="1:9" customFormat="1" ht="34.5">
      <c r="A488" s="20">
        <v>20190327</v>
      </c>
      <c r="B488" s="51" t="s">
        <v>1976</v>
      </c>
      <c r="C488" s="51" t="s">
        <v>2000</v>
      </c>
      <c r="D488" s="30" t="s">
        <v>1900</v>
      </c>
      <c r="E488" s="56" t="s">
        <v>1901</v>
      </c>
      <c r="F488" s="30" t="s">
        <v>1870</v>
      </c>
      <c r="G488" s="56" t="s">
        <v>851</v>
      </c>
      <c r="H488" s="51" t="s">
        <v>2186</v>
      </c>
      <c r="I488" s="52">
        <v>1</v>
      </c>
    </row>
    <row r="489" spans="1:9" customFormat="1" ht="34.5">
      <c r="A489" s="20">
        <v>20190327</v>
      </c>
      <c r="B489" s="51" t="s">
        <v>1977</v>
      </c>
      <c r="C489" s="51" t="s">
        <v>2000</v>
      </c>
      <c r="D489" s="30" t="s">
        <v>1806</v>
      </c>
      <c r="E489" s="56" t="s">
        <v>1807</v>
      </c>
      <c r="F489" s="30" t="s">
        <v>1871</v>
      </c>
      <c r="G489" s="56" t="s">
        <v>851</v>
      </c>
      <c r="H489" s="51" t="s">
        <v>2186</v>
      </c>
      <c r="I489" s="52">
        <v>1.5</v>
      </c>
    </row>
    <row r="490" spans="1:9" customFormat="1" ht="34.5">
      <c r="A490" s="20">
        <v>20190327</v>
      </c>
      <c r="B490" s="51" t="s">
        <v>1978</v>
      </c>
      <c r="C490" s="51" t="s">
        <v>2000</v>
      </c>
      <c r="D490" s="30" t="s">
        <v>1808</v>
      </c>
      <c r="E490" s="56" t="s">
        <v>1809</v>
      </c>
      <c r="F490" s="30" t="s">
        <v>1872</v>
      </c>
      <c r="G490" s="56" t="s">
        <v>851</v>
      </c>
      <c r="H490" s="51" t="s">
        <v>2187</v>
      </c>
      <c r="I490" s="52">
        <v>1</v>
      </c>
    </row>
    <row r="491" spans="1:9" customFormat="1" ht="34.5">
      <c r="A491" s="20">
        <v>20190327</v>
      </c>
      <c r="B491" s="51" t="s">
        <v>1979</v>
      </c>
      <c r="C491" s="51" t="s">
        <v>2000</v>
      </c>
      <c r="D491" s="30" t="s">
        <v>1810</v>
      </c>
      <c r="E491" s="56" t="s">
        <v>1811</v>
      </c>
      <c r="F491" s="30" t="s">
        <v>1873</v>
      </c>
      <c r="G491" s="56" t="s">
        <v>851</v>
      </c>
      <c r="H491" s="51" t="s">
        <v>2188</v>
      </c>
      <c r="I491" s="52">
        <v>1.5</v>
      </c>
    </row>
    <row r="492" spans="1:9" customFormat="1" ht="34.5">
      <c r="A492" s="20">
        <v>20190327</v>
      </c>
      <c r="B492" s="51" t="s">
        <v>1980</v>
      </c>
      <c r="C492" s="51" t="s">
        <v>2000</v>
      </c>
      <c r="D492" s="30" t="s">
        <v>1812</v>
      </c>
      <c r="E492" s="56" t="s">
        <v>1813</v>
      </c>
      <c r="F492" s="30" t="s">
        <v>1874</v>
      </c>
      <c r="G492" s="56" t="s">
        <v>851</v>
      </c>
      <c r="H492" s="51" t="s">
        <v>2189</v>
      </c>
      <c r="I492" s="52">
        <v>1.5</v>
      </c>
    </row>
    <row r="493" spans="1:9" customFormat="1" ht="34.5">
      <c r="A493" s="20">
        <v>20190327</v>
      </c>
      <c r="B493" s="51" t="s">
        <v>1981</v>
      </c>
      <c r="C493" s="51" t="s">
        <v>2000</v>
      </c>
      <c r="D493" s="30" t="s">
        <v>1814</v>
      </c>
      <c r="E493" s="56" t="s">
        <v>1815</v>
      </c>
      <c r="F493" s="30" t="s">
        <v>1875</v>
      </c>
      <c r="G493" s="56" t="s">
        <v>851</v>
      </c>
      <c r="H493" s="51" t="s">
        <v>2190</v>
      </c>
      <c r="I493" s="52">
        <v>1</v>
      </c>
    </row>
    <row r="494" spans="1:9" customFormat="1" ht="34.5">
      <c r="A494" s="20">
        <v>20190327</v>
      </c>
      <c r="B494" s="51" t="s">
        <v>1982</v>
      </c>
      <c r="C494" s="51" t="s">
        <v>2000</v>
      </c>
      <c r="D494" s="30" t="s">
        <v>1816</v>
      </c>
      <c r="E494" s="56" t="s">
        <v>1817</v>
      </c>
      <c r="F494" s="30" t="s">
        <v>1876</v>
      </c>
      <c r="G494" s="56" t="s">
        <v>851</v>
      </c>
      <c r="H494" s="51" t="s">
        <v>2190</v>
      </c>
      <c r="I494" s="52">
        <v>1</v>
      </c>
    </row>
    <row r="495" spans="1:9" customFormat="1" ht="34.5">
      <c r="A495" s="20">
        <v>20190327</v>
      </c>
      <c r="B495" s="51" t="s">
        <v>1983</v>
      </c>
      <c r="C495" s="51" t="s">
        <v>2000</v>
      </c>
      <c r="D495" s="30" t="s">
        <v>1818</v>
      </c>
      <c r="E495" s="56" t="s">
        <v>1273</v>
      </c>
      <c r="F495" s="30" t="s">
        <v>1877</v>
      </c>
      <c r="G495" s="56" t="s">
        <v>851</v>
      </c>
      <c r="H495" s="51" t="s">
        <v>2191</v>
      </c>
      <c r="I495" s="52">
        <v>1</v>
      </c>
    </row>
    <row r="496" spans="1:9" customFormat="1" ht="34.5">
      <c r="A496" s="20">
        <v>20190327</v>
      </c>
      <c r="B496" s="51" t="s">
        <v>1984</v>
      </c>
      <c r="C496" s="51" t="s">
        <v>2000</v>
      </c>
      <c r="D496" s="30" t="s">
        <v>1819</v>
      </c>
      <c r="E496" s="56" t="s">
        <v>1820</v>
      </c>
      <c r="F496" s="30" t="s">
        <v>1878</v>
      </c>
      <c r="G496" s="56" t="s">
        <v>851</v>
      </c>
      <c r="H496" s="51" t="s">
        <v>2191</v>
      </c>
      <c r="I496" s="52">
        <v>1</v>
      </c>
    </row>
    <row r="497" spans="1:9" customFormat="1" ht="34.5">
      <c r="A497" s="20">
        <v>20190327</v>
      </c>
      <c r="B497" s="51" t="s">
        <v>1985</v>
      </c>
      <c r="C497" s="51" t="s">
        <v>2000</v>
      </c>
      <c r="D497" s="30" t="s">
        <v>1821</v>
      </c>
      <c r="E497" s="56" t="s">
        <v>1822</v>
      </c>
      <c r="F497" s="30" t="s">
        <v>1879</v>
      </c>
      <c r="G497" s="56" t="s">
        <v>851</v>
      </c>
      <c r="H497" s="51" t="s">
        <v>2192</v>
      </c>
      <c r="I497" s="52">
        <v>1</v>
      </c>
    </row>
    <row r="498" spans="1:9" customFormat="1" ht="34.5">
      <c r="A498" s="20">
        <v>20190327</v>
      </c>
      <c r="B498" s="51" t="s">
        <v>1986</v>
      </c>
      <c r="C498" s="51" t="s">
        <v>2000</v>
      </c>
      <c r="D498" s="30" t="s">
        <v>1823</v>
      </c>
      <c r="E498" s="56" t="s">
        <v>1824</v>
      </c>
      <c r="F498" s="30" t="s">
        <v>1880</v>
      </c>
      <c r="G498" s="56" t="s">
        <v>851</v>
      </c>
      <c r="H498" s="51" t="s">
        <v>2192</v>
      </c>
      <c r="I498" s="52">
        <v>1</v>
      </c>
    </row>
    <row r="499" spans="1:9" customFormat="1" ht="34.5">
      <c r="A499" s="20">
        <v>20190327</v>
      </c>
      <c r="B499" s="51" t="s">
        <v>1987</v>
      </c>
      <c r="C499" s="51" t="s">
        <v>2000</v>
      </c>
      <c r="D499" s="30" t="s">
        <v>1825</v>
      </c>
      <c r="E499" s="56" t="s">
        <v>1826</v>
      </c>
      <c r="F499" s="30" t="s">
        <v>1881</v>
      </c>
      <c r="G499" s="56" t="s">
        <v>851</v>
      </c>
      <c r="H499" s="51" t="s">
        <v>2184</v>
      </c>
      <c r="I499" s="52">
        <v>1</v>
      </c>
    </row>
    <row r="500" spans="1:9" customFormat="1" ht="34.5">
      <c r="A500" s="20">
        <v>20190327</v>
      </c>
      <c r="B500" s="51" t="s">
        <v>1988</v>
      </c>
      <c r="C500" s="51" t="s">
        <v>2000</v>
      </c>
      <c r="D500" s="30" t="s">
        <v>1827</v>
      </c>
      <c r="E500" s="56" t="s">
        <v>1828</v>
      </c>
      <c r="F500" s="30" t="s">
        <v>1882</v>
      </c>
      <c r="G500" s="56" t="s">
        <v>851</v>
      </c>
      <c r="H500" s="51" t="s">
        <v>2184</v>
      </c>
      <c r="I500" s="52">
        <v>1</v>
      </c>
    </row>
    <row r="501" spans="1:9" customFormat="1" ht="34.5">
      <c r="A501" s="20">
        <v>20190327</v>
      </c>
      <c r="B501" s="51" t="s">
        <v>1989</v>
      </c>
      <c r="C501" s="51" t="s">
        <v>2000</v>
      </c>
      <c r="D501" s="30" t="s">
        <v>1829</v>
      </c>
      <c r="E501" s="56" t="s">
        <v>1830</v>
      </c>
      <c r="F501" s="30" t="s">
        <v>1883</v>
      </c>
      <c r="G501" s="56" t="s">
        <v>851</v>
      </c>
      <c r="H501" s="51" t="s">
        <v>2193</v>
      </c>
      <c r="I501" s="52">
        <v>1</v>
      </c>
    </row>
    <row r="502" spans="1:9" customFormat="1" ht="34.5">
      <c r="A502" s="20">
        <v>20190327</v>
      </c>
      <c r="B502" s="51" t="s">
        <v>1990</v>
      </c>
      <c r="C502" s="51" t="s">
        <v>2000</v>
      </c>
      <c r="D502" s="30" t="s">
        <v>1831</v>
      </c>
      <c r="E502" s="56" t="s">
        <v>1832</v>
      </c>
      <c r="F502" s="30" t="s">
        <v>1884</v>
      </c>
      <c r="G502" s="56" t="s">
        <v>851</v>
      </c>
      <c r="H502" s="51" t="s">
        <v>2194</v>
      </c>
      <c r="I502" s="52">
        <v>1</v>
      </c>
    </row>
    <row r="503" spans="1:9" customFormat="1" ht="34.5">
      <c r="A503" s="20">
        <v>20190327</v>
      </c>
      <c r="B503" s="51" t="s">
        <v>1991</v>
      </c>
      <c r="C503" s="51" t="s">
        <v>2000</v>
      </c>
      <c r="D503" s="30" t="s">
        <v>1833</v>
      </c>
      <c r="E503" s="56" t="s">
        <v>1834</v>
      </c>
      <c r="F503" s="30" t="s">
        <v>1071</v>
      </c>
      <c r="G503" s="56" t="s">
        <v>851</v>
      </c>
      <c r="H503" s="51" t="s">
        <v>2195</v>
      </c>
      <c r="I503" s="52">
        <v>1</v>
      </c>
    </row>
    <row r="504" spans="1:9" customFormat="1" ht="34.5">
      <c r="A504" s="20">
        <v>20190327</v>
      </c>
      <c r="B504" s="51" t="s">
        <v>1992</v>
      </c>
      <c r="C504" s="51" t="s">
        <v>2000</v>
      </c>
      <c r="D504" s="30" t="s">
        <v>1835</v>
      </c>
      <c r="E504" s="56" t="s">
        <v>1836</v>
      </c>
      <c r="F504" s="30" t="s">
        <v>1885</v>
      </c>
      <c r="G504" s="56" t="s">
        <v>851</v>
      </c>
      <c r="H504" s="51" t="s">
        <v>2196</v>
      </c>
      <c r="I504" s="52">
        <v>1</v>
      </c>
    </row>
    <row r="505" spans="1:9" customFormat="1" ht="34.5">
      <c r="A505" s="20">
        <v>20190327</v>
      </c>
      <c r="B505" s="51" t="s">
        <v>1993</v>
      </c>
      <c r="C505" s="51" t="s">
        <v>2000</v>
      </c>
      <c r="D505" s="30" t="s">
        <v>1837</v>
      </c>
      <c r="E505" s="56" t="s">
        <v>1838</v>
      </c>
      <c r="F505" s="30" t="s">
        <v>1886</v>
      </c>
      <c r="G505" s="56" t="s">
        <v>851</v>
      </c>
      <c r="H505" s="51" t="s">
        <v>2196</v>
      </c>
      <c r="I505" s="52">
        <v>1</v>
      </c>
    </row>
    <row r="506" spans="1:9" customFormat="1" ht="34.5">
      <c r="A506" s="20">
        <v>20190327</v>
      </c>
      <c r="B506" s="51" t="s">
        <v>1994</v>
      </c>
      <c r="C506" s="51" t="s">
        <v>2000</v>
      </c>
      <c r="D506" s="30" t="s">
        <v>1839</v>
      </c>
      <c r="E506" s="56" t="s">
        <v>1840</v>
      </c>
      <c r="F506" s="30" t="s">
        <v>1887</v>
      </c>
      <c r="G506" s="56" t="s">
        <v>851</v>
      </c>
      <c r="H506" s="51" t="s">
        <v>2176</v>
      </c>
      <c r="I506" s="52">
        <v>1</v>
      </c>
    </row>
    <row r="507" spans="1:9" customFormat="1" ht="34.5">
      <c r="A507" s="20">
        <v>20190327</v>
      </c>
      <c r="B507" s="51" t="s">
        <v>1995</v>
      </c>
      <c r="C507" s="51" t="s">
        <v>2000</v>
      </c>
      <c r="D507" s="30" t="s">
        <v>1841</v>
      </c>
      <c r="E507" s="56" t="s">
        <v>1842</v>
      </c>
      <c r="F507" s="30" t="s">
        <v>1888</v>
      </c>
      <c r="G507" s="56" t="s">
        <v>851</v>
      </c>
      <c r="H507" s="51" t="s">
        <v>2176</v>
      </c>
      <c r="I507" s="52">
        <v>1</v>
      </c>
    </row>
    <row r="508" spans="1:9" customFormat="1" ht="34.5">
      <c r="A508" s="20">
        <v>20190327</v>
      </c>
      <c r="B508" s="51" t="s">
        <v>1996</v>
      </c>
      <c r="C508" s="51" t="s">
        <v>2000</v>
      </c>
      <c r="D508" s="30" t="s">
        <v>1843</v>
      </c>
      <c r="E508" s="56" t="s">
        <v>1844</v>
      </c>
      <c r="F508" s="30" t="s">
        <v>1889</v>
      </c>
      <c r="G508" s="56" t="s">
        <v>851</v>
      </c>
      <c r="H508" s="51" t="s">
        <v>2176</v>
      </c>
      <c r="I508" s="52">
        <v>1</v>
      </c>
    </row>
    <row r="509" spans="1:9" customFormat="1" ht="34.5">
      <c r="A509" s="20">
        <v>20190327</v>
      </c>
      <c r="B509" s="51" t="s">
        <v>1997</v>
      </c>
      <c r="C509" s="51" t="s">
        <v>2000</v>
      </c>
      <c r="D509" s="30" t="s">
        <v>1845</v>
      </c>
      <c r="E509" s="56" t="s">
        <v>1846</v>
      </c>
      <c r="F509" s="30" t="s">
        <v>1890</v>
      </c>
      <c r="G509" s="56" t="s">
        <v>851</v>
      </c>
      <c r="H509" s="51" t="s">
        <v>2197</v>
      </c>
      <c r="I509" s="52">
        <v>1</v>
      </c>
    </row>
    <row r="510" spans="1:9" customFormat="1" ht="34.5">
      <c r="A510" s="20">
        <v>20190327</v>
      </c>
      <c r="B510" s="51" t="s">
        <v>1998</v>
      </c>
      <c r="C510" s="51" t="s">
        <v>2000</v>
      </c>
      <c r="D510" s="30" t="s">
        <v>1902</v>
      </c>
      <c r="E510" s="56" t="s">
        <v>1847</v>
      </c>
      <c r="F510" s="30" t="s">
        <v>1891</v>
      </c>
      <c r="G510" s="56" t="s">
        <v>851</v>
      </c>
      <c r="H510" s="51" t="s">
        <v>2198</v>
      </c>
      <c r="I510" s="52">
        <v>1.5</v>
      </c>
    </row>
    <row r="511" spans="1:9" customFormat="1" ht="34.5">
      <c r="A511" s="18">
        <v>20190327</v>
      </c>
      <c r="B511" s="31" t="s">
        <v>1999</v>
      </c>
      <c r="C511" s="31" t="s">
        <v>2000</v>
      </c>
      <c r="D511" s="31" t="s">
        <v>1903</v>
      </c>
      <c r="E511" s="57" t="s">
        <v>1099</v>
      </c>
      <c r="F511" s="31" t="s">
        <v>1892</v>
      </c>
      <c r="G511" s="57" t="s">
        <v>1848</v>
      </c>
      <c r="H511" s="31" t="s">
        <v>2180</v>
      </c>
      <c r="I511" s="53">
        <v>1</v>
      </c>
    </row>
    <row r="512" spans="1:9" ht="34.5">
      <c r="A512" s="52">
        <v>20191204</v>
      </c>
      <c r="B512" s="54" t="s">
        <v>2231</v>
      </c>
      <c r="C512" s="51" t="s">
        <v>2199</v>
      </c>
      <c r="D512" s="32" t="s">
        <v>2020</v>
      </c>
      <c r="E512" s="33" t="s">
        <v>1408</v>
      </c>
      <c r="F512" s="32" t="s">
        <v>2106</v>
      </c>
      <c r="G512" s="33" t="s">
        <v>553</v>
      </c>
      <c r="H512" s="32" t="s">
        <v>2155</v>
      </c>
      <c r="I512" s="33">
        <v>6</v>
      </c>
    </row>
    <row r="513" spans="1:9" ht="34.5">
      <c r="A513" s="52">
        <v>20191204</v>
      </c>
      <c r="B513" s="54" t="s">
        <v>2228</v>
      </c>
      <c r="C513" s="51" t="s">
        <v>2200</v>
      </c>
      <c r="D513" s="32" t="s">
        <v>2021</v>
      </c>
      <c r="E513" s="33" t="s">
        <v>659</v>
      </c>
      <c r="F513" s="32" t="s">
        <v>2107</v>
      </c>
      <c r="G513" s="33" t="s">
        <v>553</v>
      </c>
      <c r="H513" s="32" t="s">
        <v>2156</v>
      </c>
      <c r="I513" s="33">
        <v>4</v>
      </c>
    </row>
    <row r="514" spans="1:9" ht="34.5">
      <c r="A514" s="52">
        <v>20191204</v>
      </c>
      <c r="B514" s="54" t="s">
        <v>2229</v>
      </c>
      <c r="C514" s="51" t="s">
        <v>2200</v>
      </c>
      <c r="D514" s="32" t="s">
        <v>2022</v>
      </c>
      <c r="E514" s="33" t="s">
        <v>550</v>
      </c>
      <c r="F514" s="32" t="s">
        <v>2108</v>
      </c>
      <c r="G514" s="34" t="s">
        <v>2105</v>
      </c>
      <c r="H514" s="32" t="s">
        <v>2157</v>
      </c>
      <c r="I514" s="33">
        <v>4</v>
      </c>
    </row>
    <row r="515" spans="1:9" ht="34.5">
      <c r="A515" s="52">
        <v>20191204</v>
      </c>
      <c r="B515" s="54" t="s">
        <v>2234</v>
      </c>
      <c r="C515" s="51" t="s">
        <v>2201</v>
      </c>
      <c r="D515" s="32" t="s">
        <v>2023</v>
      </c>
      <c r="E515" s="33" t="s">
        <v>868</v>
      </c>
      <c r="F515" s="32" t="s">
        <v>2109</v>
      </c>
      <c r="G515" s="33" t="s">
        <v>553</v>
      </c>
      <c r="H515" s="32" t="s">
        <v>2158</v>
      </c>
      <c r="I515" s="33">
        <v>4</v>
      </c>
    </row>
    <row r="516" spans="1:9" ht="34.5">
      <c r="A516" s="52">
        <v>20191204</v>
      </c>
      <c r="B516" s="54" t="s">
        <v>2227</v>
      </c>
      <c r="C516" s="51" t="s">
        <v>2202</v>
      </c>
      <c r="D516" s="32" t="s">
        <v>2024</v>
      </c>
      <c r="E516" s="33" t="s">
        <v>150</v>
      </c>
      <c r="F516" s="32" t="s">
        <v>2110</v>
      </c>
      <c r="G516" s="33" t="s">
        <v>553</v>
      </c>
      <c r="H516" s="32" t="s">
        <v>2159</v>
      </c>
      <c r="I516" s="33">
        <v>4</v>
      </c>
    </row>
    <row r="517" spans="1:9" ht="34.5">
      <c r="A517" s="52">
        <v>20191204</v>
      </c>
      <c r="B517" s="54" t="s">
        <v>2230</v>
      </c>
      <c r="C517" s="51" t="s">
        <v>2203</v>
      </c>
      <c r="D517" s="32" t="s">
        <v>2025</v>
      </c>
      <c r="E517" s="33" t="s">
        <v>2069</v>
      </c>
      <c r="F517" s="32" t="s">
        <v>2111</v>
      </c>
      <c r="G517" s="33" t="s">
        <v>553</v>
      </c>
      <c r="H517" s="32" t="s">
        <v>2156</v>
      </c>
      <c r="I517" s="33">
        <v>4</v>
      </c>
    </row>
    <row r="518" spans="1:9" ht="34.5">
      <c r="A518" s="52">
        <v>20191204</v>
      </c>
      <c r="B518" s="54" t="s">
        <v>2233</v>
      </c>
      <c r="C518" s="51" t="s">
        <v>2204</v>
      </c>
      <c r="D518" s="32" t="s">
        <v>2026</v>
      </c>
      <c r="E518" s="33" t="s">
        <v>595</v>
      </c>
      <c r="F518" s="32" t="s">
        <v>2112</v>
      </c>
      <c r="G518" s="33" t="s">
        <v>553</v>
      </c>
      <c r="H518" s="32" t="s">
        <v>2156</v>
      </c>
      <c r="I518" s="33">
        <v>6</v>
      </c>
    </row>
    <row r="519" spans="1:9" ht="34.5">
      <c r="A519" s="52">
        <v>20191204</v>
      </c>
      <c r="B519" s="54" t="s">
        <v>2232</v>
      </c>
      <c r="C519" s="51" t="s">
        <v>2205</v>
      </c>
      <c r="D519" s="32" t="s">
        <v>2027</v>
      </c>
      <c r="E519" s="33" t="s">
        <v>1295</v>
      </c>
      <c r="F519" s="32" t="s">
        <v>2113</v>
      </c>
      <c r="G519" s="33" t="s">
        <v>553</v>
      </c>
      <c r="H519" s="32" t="s">
        <v>2155</v>
      </c>
      <c r="I519" s="33">
        <v>6</v>
      </c>
    </row>
    <row r="520" spans="1:9" ht="34.5">
      <c r="A520" s="52">
        <v>20191204</v>
      </c>
      <c r="B520" s="54" t="s">
        <v>2235</v>
      </c>
      <c r="C520" s="51" t="s">
        <v>2206</v>
      </c>
      <c r="D520" s="32" t="s">
        <v>2028</v>
      </c>
      <c r="E520" s="33" t="s">
        <v>511</v>
      </c>
      <c r="F520" s="32" t="s">
        <v>2114</v>
      </c>
      <c r="G520" s="33" t="s">
        <v>553</v>
      </c>
      <c r="H520" s="32" t="s">
        <v>2160</v>
      </c>
      <c r="I520" s="33">
        <v>4</v>
      </c>
    </row>
    <row r="521" spans="1:9" ht="34.5">
      <c r="A521" s="52">
        <v>20191204</v>
      </c>
      <c r="B521" s="54" t="s">
        <v>2242</v>
      </c>
      <c r="C521" s="51" t="s">
        <v>2207</v>
      </c>
      <c r="D521" s="32" t="s">
        <v>2029</v>
      </c>
      <c r="E521" s="33" t="s">
        <v>2070</v>
      </c>
      <c r="F521" s="32" t="s">
        <v>2115</v>
      </c>
      <c r="G521" s="33" t="s">
        <v>1788</v>
      </c>
      <c r="H521" s="32" t="s">
        <v>2161</v>
      </c>
      <c r="I521" s="33">
        <v>3</v>
      </c>
    </row>
    <row r="522" spans="1:9" ht="34.5">
      <c r="A522" s="52">
        <v>20191204</v>
      </c>
      <c r="B522" s="54" t="s">
        <v>2236</v>
      </c>
      <c r="C522" s="51" t="s">
        <v>2207</v>
      </c>
      <c r="D522" s="32" t="s">
        <v>2030</v>
      </c>
      <c r="E522" s="33" t="s">
        <v>944</v>
      </c>
      <c r="F522" s="32" t="s">
        <v>2116</v>
      </c>
      <c r="G522" s="33" t="s">
        <v>1788</v>
      </c>
      <c r="H522" s="32" t="s">
        <v>2159</v>
      </c>
      <c r="I522" s="33">
        <v>3</v>
      </c>
    </row>
    <row r="523" spans="1:9" ht="34.5">
      <c r="A523" s="52">
        <v>20191204</v>
      </c>
      <c r="B523" s="54" t="s">
        <v>2240</v>
      </c>
      <c r="C523" s="51" t="s">
        <v>2207</v>
      </c>
      <c r="D523" s="32" t="s">
        <v>2031</v>
      </c>
      <c r="E523" s="33" t="s">
        <v>1004</v>
      </c>
      <c r="F523" s="32" t="s">
        <v>2117</v>
      </c>
      <c r="G523" s="33" t="s">
        <v>1788</v>
      </c>
      <c r="H523" s="32" t="s">
        <v>2159</v>
      </c>
      <c r="I523" s="33">
        <v>3</v>
      </c>
    </row>
    <row r="524" spans="1:9" ht="34.5">
      <c r="A524" s="52">
        <v>20191204</v>
      </c>
      <c r="B524" s="54" t="s">
        <v>2244</v>
      </c>
      <c r="C524" s="51" t="s">
        <v>2208</v>
      </c>
      <c r="D524" s="32" t="s">
        <v>2032</v>
      </c>
      <c r="E524" s="33" t="s">
        <v>2071</v>
      </c>
      <c r="F524" s="32" t="s">
        <v>2118</v>
      </c>
      <c r="G524" s="33" t="s">
        <v>1788</v>
      </c>
      <c r="H524" s="32" t="s">
        <v>2159</v>
      </c>
      <c r="I524" s="33">
        <v>3</v>
      </c>
    </row>
    <row r="525" spans="1:9" ht="34.5">
      <c r="A525" s="52">
        <v>20191204</v>
      </c>
      <c r="B525" s="54" t="s">
        <v>2241</v>
      </c>
      <c r="C525" s="51" t="s">
        <v>2208</v>
      </c>
      <c r="D525" s="32" t="s">
        <v>2033</v>
      </c>
      <c r="E525" s="33" t="s">
        <v>2072</v>
      </c>
      <c r="F525" s="32" t="s">
        <v>2119</v>
      </c>
      <c r="G525" s="33" t="s">
        <v>1788</v>
      </c>
      <c r="H525" s="32" t="s">
        <v>2159</v>
      </c>
      <c r="I525" s="33">
        <v>3</v>
      </c>
    </row>
    <row r="526" spans="1:9" ht="34.5">
      <c r="A526" s="52">
        <v>20191204</v>
      </c>
      <c r="B526" s="54" t="s">
        <v>2237</v>
      </c>
      <c r="C526" s="51" t="s">
        <v>2209</v>
      </c>
      <c r="D526" s="32" t="s">
        <v>2034</v>
      </c>
      <c r="E526" s="33" t="s">
        <v>2073</v>
      </c>
      <c r="F526" s="32" t="s">
        <v>2120</v>
      </c>
      <c r="G526" s="33" t="s">
        <v>1788</v>
      </c>
      <c r="H526" s="32" t="s">
        <v>2159</v>
      </c>
      <c r="I526" s="33">
        <v>3</v>
      </c>
    </row>
    <row r="527" spans="1:9" ht="34.5">
      <c r="A527" s="52">
        <v>20191204</v>
      </c>
      <c r="B527" s="54" t="s">
        <v>2243</v>
      </c>
      <c r="C527" s="51" t="s">
        <v>2209</v>
      </c>
      <c r="D527" s="32" t="s">
        <v>2035</v>
      </c>
      <c r="E527" s="33" t="s">
        <v>718</v>
      </c>
      <c r="F527" s="32" t="s">
        <v>2121</v>
      </c>
      <c r="G527" s="33" t="s">
        <v>1788</v>
      </c>
      <c r="H527" s="32" t="s">
        <v>2162</v>
      </c>
      <c r="I527" s="33">
        <v>3</v>
      </c>
    </row>
    <row r="528" spans="1:9" ht="34.5">
      <c r="A528" s="52">
        <v>20191204</v>
      </c>
      <c r="B528" s="54" t="s">
        <v>2239</v>
      </c>
      <c r="C528" s="51" t="s">
        <v>2209</v>
      </c>
      <c r="D528" s="32" t="s">
        <v>2036</v>
      </c>
      <c r="E528" s="33" t="s">
        <v>1251</v>
      </c>
      <c r="F528" s="32" t="s">
        <v>2122</v>
      </c>
      <c r="G528" s="33" t="s">
        <v>1788</v>
      </c>
      <c r="H528" s="32" t="s">
        <v>2159</v>
      </c>
      <c r="I528" s="33">
        <v>3</v>
      </c>
    </row>
    <row r="529" spans="1:9" ht="34.5">
      <c r="A529" s="52">
        <v>20191204</v>
      </c>
      <c r="B529" s="54" t="s">
        <v>2238</v>
      </c>
      <c r="C529" s="51" t="s">
        <v>2210</v>
      </c>
      <c r="D529" s="32" t="s">
        <v>2037</v>
      </c>
      <c r="E529" s="33" t="s">
        <v>2074</v>
      </c>
      <c r="F529" s="32" t="s">
        <v>2123</v>
      </c>
      <c r="G529" s="33" t="s">
        <v>1788</v>
      </c>
      <c r="H529" s="32" t="s">
        <v>2155</v>
      </c>
      <c r="I529" s="33">
        <v>3</v>
      </c>
    </row>
    <row r="530" spans="1:9" ht="34.5">
      <c r="A530" s="52">
        <v>20191204</v>
      </c>
      <c r="B530" s="54" t="s">
        <v>2245</v>
      </c>
      <c r="C530" s="51" t="s">
        <v>2210</v>
      </c>
      <c r="D530" s="32" t="s">
        <v>2038</v>
      </c>
      <c r="E530" s="33" t="s">
        <v>1378</v>
      </c>
      <c r="F530" s="32" t="s">
        <v>2124</v>
      </c>
      <c r="G530" s="33" t="s">
        <v>1788</v>
      </c>
      <c r="H530" s="32" t="s">
        <v>2159</v>
      </c>
      <c r="I530" s="33">
        <v>3</v>
      </c>
    </row>
    <row r="531" spans="1:9" ht="34.5">
      <c r="A531" s="52">
        <v>20191204</v>
      </c>
      <c r="B531" s="54" t="s">
        <v>2270</v>
      </c>
      <c r="C531" s="51" t="s">
        <v>2211</v>
      </c>
      <c r="D531" s="32" t="s">
        <v>2039</v>
      </c>
      <c r="E531" s="33" t="s">
        <v>2075</v>
      </c>
      <c r="F531" s="32" t="s">
        <v>2125</v>
      </c>
      <c r="G531" s="33" t="s">
        <v>851</v>
      </c>
      <c r="H531" s="32" t="s">
        <v>2163</v>
      </c>
      <c r="I531" s="33">
        <v>1.2</v>
      </c>
    </row>
    <row r="532" spans="1:9" ht="34.5">
      <c r="A532" s="52">
        <v>20191204</v>
      </c>
      <c r="B532" s="54" t="s">
        <v>2254</v>
      </c>
      <c r="C532" s="51" t="s">
        <v>2211</v>
      </c>
      <c r="D532" s="32" t="s">
        <v>2040</v>
      </c>
      <c r="E532" s="33" t="s">
        <v>2076</v>
      </c>
      <c r="F532" s="32" t="s">
        <v>2126</v>
      </c>
      <c r="G532" s="33" t="s">
        <v>851</v>
      </c>
      <c r="H532" s="32" t="s">
        <v>2163</v>
      </c>
      <c r="I532" s="33">
        <v>1.2</v>
      </c>
    </row>
    <row r="533" spans="1:9" ht="34.5">
      <c r="A533" s="52">
        <v>20191204</v>
      </c>
      <c r="B533" s="54" t="s">
        <v>2255</v>
      </c>
      <c r="C533" s="51" t="s">
        <v>2212</v>
      </c>
      <c r="D533" s="32" t="s">
        <v>2041</v>
      </c>
      <c r="E533" s="33" t="s">
        <v>2077</v>
      </c>
      <c r="F533" s="32" t="s">
        <v>2127</v>
      </c>
      <c r="G533" s="33" t="s">
        <v>851</v>
      </c>
      <c r="H533" s="32" t="s">
        <v>2164</v>
      </c>
      <c r="I533" s="33">
        <v>1</v>
      </c>
    </row>
    <row r="534" spans="1:9" ht="34.5">
      <c r="A534" s="52">
        <v>20191204</v>
      </c>
      <c r="B534" s="54" t="s">
        <v>2265</v>
      </c>
      <c r="C534" s="51" t="s">
        <v>2213</v>
      </c>
      <c r="D534" s="32" t="s">
        <v>2042</v>
      </c>
      <c r="E534" s="33" t="s">
        <v>2078</v>
      </c>
      <c r="F534" s="32" t="s">
        <v>2128</v>
      </c>
      <c r="G534" s="33" t="s">
        <v>851</v>
      </c>
      <c r="H534" s="32" t="s">
        <v>2164</v>
      </c>
      <c r="I534" s="33">
        <v>1.2</v>
      </c>
    </row>
    <row r="535" spans="1:9" ht="34.5">
      <c r="A535" s="52">
        <v>20191204</v>
      </c>
      <c r="B535" s="54" t="s">
        <v>2272</v>
      </c>
      <c r="C535" s="51" t="s">
        <v>2213</v>
      </c>
      <c r="D535" s="32" t="s">
        <v>2043</v>
      </c>
      <c r="E535" s="33" t="s">
        <v>2079</v>
      </c>
      <c r="F535" s="32" t="s">
        <v>2129</v>
      </c>
      <c r="G535" s="33" t="s">
        <v>851</v>
      </c>
      <c r="H535" s="32" t="s">
        <v>2164</v>
      </c>
      <c r="I535" s="33">
        <v>1.2</v>
      </c>
    </row>
    <row r="536" spans="1:9" ht="34.5">
      <c r="A536" s="52">
        <v>20191204</v>
      </c>
      <c r="B536" s="54" t="s">
        <v>2271</v>
      </c>
      <c r="C536" s="51" t="s">
        <v>2214</v>
      </c>
      <c r="D536" s="32" t="s">
        <v>2044</v>
      </c>
      <c r="E536" s="33" t="s">
        <v>2080</v>
      </c>
      <c r="F536" s="32" t="s">
        <v>2130</v>
      </c>
      <c r="G536" s="33" t="s">
        <v>851</v>
      </c>
      <c r="H536" s="32" t="s">
        <v>2159</v>
      </c>
      <c r="I536" s="33">
        <v>1.2</v>
      </c>
    </row>
    <row r="537" spans="1:9" ht="34.5">
      <c r="A537" s="52">
        <v>20191204</v>
      </c>
      <c r="B537" s="54" t="s">
        <v>2267</v>
      </c>
      <c r="C537" s="51" t="s">
        <v>2215</v>
      </c>
      <c r="D537" s="32" t="s">
        <v>2045</v>
      </c>
      <c r="E537" s="33" t="s">
        <v>2081</v>
      </c>
      <c r="F537" s="32" t="s">
        <v>2131</v>
      </c>
      <c r="G537" s="33" t="s">
        <v>851</v>
      </c>
      <c r="H537" s="32" t="s">
        <v>2164</v>
      </c>
      <c r="I537" s="33">
        <v>1.2</v>
      </c>
    </row>
    <row r="538" spans="1:9" ht="34.5">
      <c r="A538" s="52">
        <v>20191204</v>
      </c>
      <c r="B538" s="54" t="s">
        <v>2246</v>
      </c>
      <c r="C538" s="51" t="s">
        <v>2216</v>
      </c>
      <c r="D538" s="32" t="s">
        <v>2046</v>
      </c>
      <c r="E538" s="33" t="s">
        <v>2082</v>
      </c>
      <c r="F538" s="32" t="s">
        <v>2132</v>
      </c>
      <c r="G538" s="33" t="s">
        <v>851</v>
      </c>
      <c r="H538" s="32" t="s">
        <v>2164</v>
      </c>
      <c r="I538" s="33">
        <v>1</v>
      </c>
    </row>
    <row r="539" spans="1:9" ht="34.5">
      <c r="A539" s="52">
        <v>20191204</v>
      </c>
      <c r="B539" s="54" t="s">
        <v>2247</v>
      </c>
      <c r="C539" s="51" t="s">
        <v>2216</v>
      </c>
      <c r="D539" s="32" t="s">
        <v>2047</v>
      </c>
      <c r="E539" s="33" t="s">
        <v>2083</v>
      </c>
      <c r="F539" s="32" t="s">
        <v>2133</v>
      </c>
      <c r="G539" s="33" t="s">
        <v>851</v>
      </c>
      <c r="H539" s="32" t="s">
        <v>2164</v>
      </c>
      <c r="I539" s="33">
        <v>1.2</v>
      </c>
    </row>
    <row r="540" spans="1:9" ht="34.5">
      <c r="A540" s="52">
        <v>20191204</v>
      </c>
      <c r="B540" s="54" t="s">
        <v>2256</v>
      </c>
      <c r="C540" s="51" t="s">
        <v>2217</v>
      </c>
      <c r="D540" s="32" t="s">
        <v>2048</v>
      </c>
      <c r="E540" s="33" t="s">
        <v>2084</v>
      </c>
      <c r="F540" s="32" t="s">
        <v>2134</v>
      </c>
      <c r="G540" s="33" t="s">
        <v>851</v>
      </c>
      <c r="H540" s="32" t="s">
        <v>2163</v>
      </c>
      <c r="I540" s="33">
        <v>1</v>
      </c>
    </row>
    <row r="541" spans="1:9" ht="34.5">
      <c r="A541" s="52">
        <v>20191204</v>
      </c>
      <c r="B541" s="54" t="s">
        <v>2252</v>
      </c>
      <c r="C541" s="51" t="s">
        <v>2218</v>
      </c>
      <c r="D541" s="32" t="s">
        <v>2049</v>
      </c>
      <c r="E541" s="33" t="s">
        <v>2085</v>
      </c>
      <c r="F541" s="32" t="s">
        <v>2135</v>
      </c>
      <c r="G541" s="33" t="s">
        <v>851</v>
      </c>
      <c r="H541" s="32" t="s">
        <v>2164</v>
      </c>
      <c r="I541" s="33">
        <v>1</v>
      </c>
    </row>
    <row r="542" spans="1:9" ht="34.5">
      <c r="A542" s="52">
        <v>20191204</v>
      </c>
      <c r="B542" s="54" t="s">
        <v>2253</v>
      </c>
      <c r="C542" s="51" t="s">
        <v>2219</v>
      </c>
      <c r="D542" s="32" t="s">
        <v>2050</v>
      </c>
      <c r="E542" s="33" t="s">
        <v>2086</v>
      </c>
      <c r="F542" s="32" t="s">
        <v>2136</v>
      </c>
      <c r="G542" s="33" t="s">
        <v>851</v>
      </c>
      <c r="H542" s="32" t="s">
        <v>2164</v>
      </c>
      <c r="I542" s="33">
        <v>1</v>
      </c>
    </row>
    <row r="543" spans="1:9" ht="34.5">
      <c r="A543" s="52">
        <v>20191204</v>
      </c>
      <c r="B543" s="54" t="s">
        <v>2261</v>
      </c>
      <c r="C543" s="51" t="s">
        <v>2219</v>
      </c>
      <c r="D543" s="32" t="s">
        <v>2051</v>
      </c>
      <c r="E543" s="33" t="s">
        <v>2087</v>
      </c>
      <c r="F543" s="32" t="s">
        <v>2137</v>
      </c>
      <c r="G543" s="33" t="s">
        <v>851</v>
      </c>
      <c r="H543" s="32" t="s">
        <v>2165</v>
      </c>
      <c r="I543" s="33">
        <v>1</v>
      </c>
    </row>
    <row r="544" spans="1:9" ht="34.5">
      <c r="A544" s="52">
        <v>20191204</v>
      </c>
      <c r="B544" s="54" t="s">
        <v>2258</v>
      </c>
      <c r="C544" s="51" t="s">
        <v>2219</v>
      </c>
      <c r="D544" s="32" t="s">
        <v>2052</v>
      </c>
      <c r="E544" s="33" t="s">
        <v>2088</v>
      </c>
      <c r="F544" s="32" t="s">
        <v>2138</v>
      </c>
      <c r="G544" s="33" t="s">
        <v>851</v>
      </c>
      <c r="H544" s="32" t="s">
        <v>2164</v>
      </c>
      <c r="I544" s="33">
        <v>1</v>
      </c>
    </row>
    <row r="545" spans="1:9" ht="34.5">
      <c r="A545" s="52">
        <v>20191204</v>
      </c>
      <c r="B545" s="54" t="s">
        <v>2273</v>
      </c>
      <c r="C545" s="51" t="s">
        <v>2219</v>
      </c>
      <c r="D545" s="32" t="s">
        <v>2053</v>
      </c>
      <c r="E545" s="33" t="s">
        <v>2089</v>
      </c>
      <c r="F545" s="32" t="s">
        <v>2139</v>
      </c>
      <c r="G545" s="33" t="s">
        <v>851</v>
      </c>
      <c r="H545" s="32" t="s">
        <v>2164</v>
      </c>
      <c r="I545" s="33">
        <v>1</v>
      </c>
    </row>
    <row r="546" spans="1:9" ht="34.5">
      <c r="A546" s="52">
        <v>20191204</v>
      </c>
      <c r="B546" s="54" t="s">
        <v>2250</v>
      </c>
      <c r="C546" s="51" t="s">
        <v>2219</v>
      </c>
      <c r="D546" s="32" t="s">
        <v>2054</v>
      </c>
      <c r="E546" s="33" t="s">
        <v>2090</v>
      </c>
      <c r="F546" s="32" t="s">
        <v>2140</v>
      </c>
      <c r="G546" s="33" t="s">
        <v>851</v>
      </c>
      <c r="H546" s="32" t="s">
        <v>2166</v>
      </c>
      <c r="I546" s="33">
        <v>1</v>
      </c>
    </row>
    <row r="547" spans="1:9" ht="34.5">
      <c r="A547" s="52">
        <v>20191204</v>
      </c>
      <c r="B547" s="54" t="s">
        <v>2251</v>
      </c>
      <c r="C547" s="51" t="s">
        <v>2220</v>
      </c>
      <c r="D547" s="32" t="s">
        <v>2055</v>
      </c>
      <c r="E547" s="33" t="s">
        <v>2091</v>
      </c>
      <c r="F547" s="32" t="s">
        <v>2141</v>
      </c>
      <c r="G547" s="33" t="s">
        <v>851</v>
      </c>
      <c r="H547" s="32" t="s">
        <v>2167</v>
      </c>
      <c r="I547" s="33">
        <v>1</v>
      </c>
    </row>
    <row r="548" spans="1:9" ht="34.5">
      <c r="A548" s="52">
        <v>20191204</v>
      </c>
      <c r="B548" s="54" t="s">
        <v>2274</v>
      </c>
      <c r="C548" s="51" t="s">
        <v>2220</v>
      </c>
      <c r="D548" s="32" t="s">
        <v>2056</v>
      </c>
      <c r="E548" s="33" t="s">
        <v>2092</v>
      </c>
      <c r="F548" s="32" t="s">
        <v>2142</v>
      </c>
      <c r="G548" s="33" t="s">
        <v>851</v>
      </c>
      <c r="H548" s="32" t="s">
        <v>2164</v>
      </c>
      <c r="I548" s="33">
        <v>1</v>
      </c>
    </row>
    <row r="549" spans="1:9" ht="34.5">
      <c r="A549" s="52">
        <v>20191204</v>
      </c>
      <c r="B549" s="54" t="s">
        <v>2268</v>
      </c>
      <c r="C549" s="51" t="s">
        <v>2221</v>
      </c>
      <c r="D549" s="32" t="s">
        <v>2057</v>
      </c>
      <c r="E549" s="33" t="s">
        <v>2093</v>
      </c>
      <c r="F549" s="32" t="s">
        <v>2143</v>
      </c>
      <c r="G549" s="33" t="s">
        <v>851</v>
      </c>
      <c r="H549" s="32" t="s">
        <v>2164</v>
      </c>
      <c r="I549" s="33">
        <v>1</v>
      </c>
    </row>
    <row r="550" spans="1:9" ht="34.5">
      <c r="A550" s="52">
        <v>20191204</v>
      </c>
      <c r="B550" s="54" t="s">
        <v>2266</v>
      </c>
      <c r="C550" s="51" t="s">
        <v>2222</v>
      </c>
      <c r="D550" s="32" t="s">
        <v>2058</v>
      </c>
      <c r="E550" s="33" t="s">
        <v>2094</v>
      </c>
      <c r="F550" s="32" t="s">
        <v>2144</v>
      </c>
      <c r="G550" s="33" t="s">
        <v>851</v>
      </c>
      <c r="H550" s="32" t="s">
        <v>2163</v>
      </c>
      <c r="I550" s="33">
        <v>1</v>
      </c>
    </row>
    <row r="551" spans="1:9" ht="34.5">
      <c r="A551" s="52">
        <v>20191204</v>
      </c>
      <c r="B551" s="54" t="s">
        <v>2248</v>
      </c>
      <c r="C551" s="51" t="s">
        <v>2223</v>
      </c>
      <c r="D551" s="32" t="s">
        <v>2059</v>
      </c>
      <c r="E551" s="33" t="s">
        <v>2095</v>
      </c>
      <c r="F551" s="32" t="s">
        <v>2145</v>
      </c>
      <c r="G551" s="33" t="s">
        <v>851</v>
      </c>
      <c r="H551" s="32" t="s">
        <v>2163</v>
      </c>
      <c r="I551" s="33">
        <v>1</v>
      </c>
    </row>
    <row r="552" spans="1:9" ht="34.5">
      <c r="A552" s="52">
        <v>20191204</v>
      </c>
      <c r="B552" s="54" t="s">
        <v>2263</v>
      </c>
      <c r="C552" s="51" t="s">
        <v>2224</v>
      </c>
      <c r="D552" s="32" t="s">
        <v>2060</v>
      </c>
      <c r="E552" s="33" t="s">
        <v>2096</v>
      </c>
      <c r="F552" s="32" t="s">
        <v>2146</v>
      </c>
      <c r="G552" s="33" t="s">
        <v>851</v>
      </c>
      <c r="H552" s="32" t="s">
        <v>2164</v>
      </c>
      <c r="I552" s="33">
        <v>1</v>
      </c>
    </row>
    <row r="553" spans="1:9" ht="34.5">
      <c r="A553" s="52">
        <v>20191204</v>
      </c>
      <c r="B553" s="54" t="s">
        <v>2259</v>
      </c>
      <c r="C553" s="51" t="s">
        <v>2224</v>
      </c>
      <c r="D553" s="32" t="s">
        <v>2061</v>
      </c>
      <c r="E553" s="33" t="s">
        <v>2097</v>
      </c>
      <c r="F553" s="32" t="s">
        <v>2147</v>
      </c>
      <c r="G553" s="33" t="s">
        <v>851</v>
      </c>
      <c r="H553" s="32" t="s">
        <v>2164</v>
      </c>
      <c r="I553" s="33">
        <v>1</v>
      </c>
    </row>
    <row r="554" spans="1:9" ht="34.5">
      <c r="A554" s="52">
        <v>20191204</v>
      </c>
      <c r="B554" s="54" t="s">
        <v>2264</v>
      </c>
      <c r="C554" s="51" t="s">
        <v>2200</v>
      </c>
      <c r="D554" s="32" t="s">
        <v>2062</v>
      </c>
      <c r="E554" s="33" t="s">
        <v>2098</v>
      </c>
      <c r="F554" s="32" t="s">
        <v>2148</v>
      </c>
      <c r="G554" s="33" t="s">
        <v>851</v>
      </c>
      <c r="H554" s="32" t="s">
        <v>2164</v>
      </c>
      <c r="I554" s="33">
        <v>1</v>
      </c>
    </row>
    <row r="555" spans="1:9" ht="34.5">
      <c r="A555" s="52">
        <v>20191204</v>
      </c>
      <c r="B555" s="54" t="s">
        <v>2257</v>
      </c>
      <c r="C555" s="51" t="s">
        <v>2225</v>
      </c>
      <c r="D555" s="32" t="s">
        <v>2063</v>
      </c>
      <c r="E555" s="33" t="s">
        <v>2099</v>
      </c>
      <c r="F555" s="32" t="s">
        <v>2149</v>
      </c>
      <c r="G555" s="33" t="s">
        <v>851</v>
      </c>
      <c r="H555" s="32" t="s">
        <v>2164</v>
      </c>
      <c r="I555" s="33">
        <v>1</v>
      </c>
    </row>
    <row r="556" spans="1:9" ht="34.5">
      <c r="A556" s="52">
        <v>20191204</v>
      </c>
      <c r="B556" s="54" t="s">
        <v>2269</v>
      </c>
      <c r="C556" s="51" t="s">
        <v>2226</v>
      </c>
      <c r="D556" s="32" t="s">
        <v>2064</v>
      </c>
      <c r="E556" s="33" t="s">
        <v>2100</v>
      </c>
      <c r="F556" s="32" t="s">
        <v>2150</v>
      </c>
      <c r="G556" s="33" t="s">
        <v>851</v>
      </c>
      <c r="H556" s="32" t="s">
        <v>2168</v>
      </c>
      <c r="I556" s="33">
        <v>1</v>
      </c>
    </row>
    <row r="557" spans="1:9" ht="34.5">
      <c r="A557" s="52">
        <v>20191204</v>
      </c>
      <c r="B557" s="54" t="s">
        <v>2260</v>
      </c>
      <c r="C557" s="51" t="s">
        <v>2226</v>
      </c>
      <c r="D557" s="32" t="s">
        <v>2065</v>
      </c>
      <c r="E557" s="33" t="s">
        <v>2101</v>
      </c>
      <c r="F557" s="32" t="s">
        <v>2151</v>
      </c>
      <c r="G557" s="33" t="s">
        <v>851</v>
      </c>
      <c r="H557" s="32" t="s">
        <v>2164</v>
      </c>
      <c r="I557" s="33">
        <v>1</v>
      </c>
    </row>
    <row r="558" spans="1:9" ht="34.5">
      <c r="A558" s="52">
        <v>20191204</v>
      </c>
      <c r="B558" s="54" t="s">
        <v>2262</v>
      </c>
      <c r="C558" s="51" t="s">
        <v>2210</v>
      </c>
      <c r="D558" s="32" t="s">
        <v>2066</v>
      </c>
      <c r="E558" s="33" t="s">
        <v>2102</v>
      </c>
      <c r="F558" s="32" t="s">
        <v>2152</v>
      </c>
      <c r="G558" s="33" t="s">
        <v>851</v>
      </c>
      <c r="H558" s="32" t="s">
        <v>2169</v>
      </c>
      <c r="I558" s="33">
        <v>1.2</v>
      </c>
    </row>
    <row r="559" spans="1:9" ht="34.5">
      <c r="A559" s="52">
        <v>20191204</v>
      </c>
      <c r="B559" s="54" t="s">
        <v>2249</v>
      </c>
      <c r="C559" s="51" t="s">
        <v>2210</v>
      </c>
      <c r="D559" s="32" t="s">
        <v>2067</v>
      </c>
      <c r="E559" s="33" t="s">
        <v>2103</v>
      </c>
      <c r="F559" s="32" t="s">
        <v>2153</v>
      </c>
      <c r="G559" s="33" t="s">
        <v>851</v>
      </c>
      <c r="H559" s="32" t="s">
        <v>2163</v>
      </c>
      <c r="I559" s="33">
        <v>1.2</v>
      </c>
    </row>
    <row r="560" spans="1:9" ht="34.5">
      <c r="A560" s="52">
        <v>20191204</v>
      </c>
      <c r="B560" s="54" t="s">
        <v>2275</v>
      </c>
      <c r="C560" s="51" t="s">
        <v>2210</v>
      </c>
      <c r="D560" s="32" t="s">
        <v>2068</v>
      </c>
      <c r="E560" s="33" t="s">
        <v>2104</v>
      </c>
      <c r="F560" s="32" t="s">
        <v>2154</v>
      </c>
      <c r="G560" s="33" t="s">
        <v>1848</v>
      </c>
      <c r="H560" s="32" t="s">
        <v>2164</v>
      </c>
      <c r="I560" s="33">
        <v>1</v>
      </c>
    </row>
    <row r="561" spans="1:9" ht="34.5">
      <c r="A561" s="52">
        <v>20201102</v>
      </c>
      <c r="B561" s="51" t="s">
        <v>2456</v>
      </c>
      <c r="C561" s="51" t="s">
        <v>2454</v>
      </c>
      <c r="D561" s="35" t="s">
        <v>2281</v>
      </c>
      <c r="E561" s="36" t="s">
        <v>2455</v>
      </c>
      <c r="F561" s="37" t="s">
        <v>2374</v>
      </c>
      <c r="G561" s="36" t="s">
        <v>553</v>
      </c>
      <c r="H561" s="37" t="s">
        <v>2429</v>
      </c>
      <c r="I561" s="55"/>
    </row>
    <row r="562" spans="1:9" ht="34.5">
      <c r="A562" s="52">
        <v>20201102</v>
      </c>
      <c r="B562" s="52" t="s">
        <v>2458</v>
      </c>
      <c r="C562" s="51" t="s">
        <v>2454</v>
      </c>
      <c r="D562" s="35" t="s">
        <v>2282</v>
      </c>
      <c r="E562" s="36" t="s">
        <v>2457</v>
      </c>
      <c r="F562" s="37" t="s">
        <v>2375</v>
      </c>
      <c r="G562" s="36" t="s">
        <v>553</v>
      </c>
      <c r="H562" s="37" t="s">
        <v>2430</v>
      </c>
      <c r="I562" s="55"/>
    </row>
    <row r="563" spans="1:9" ht="34.5">
      <c r="A563" s="52">
        <v>20201102</v>
      </c>
      <c r="B563" s="51" t="s">
        <v>2460</v>
      </c>
      <c r="C563" s="51" t="s">
        <v>2454</v>
      </c>
      <c r="D563" s="35" t="s">
        <v>2283</v>
      </c>
      <c r="E563" s="36" t="s">
        <v>2459</v>
      </c>
      <c r="F563" s="37" t="s">
        <v>2376</v>
      </c>
      <c r="G563" s="36" t="s">
        <v>553</v>
      </c>
      <c r="H563" s="37" t="s">
        <v>2431</v>
      </c>
      <c r="I563" s="55"/>
    </row>
    <row r="564" spans="1:9" ht="34.5">
      <c r="A564" s="52">
        <v>20201102</v>
      </c>
      <c r="B564" s="51" t="s">
        <v>2462</v>
      </c>
      <c r="C564" s="51" t="s">
        <v>2454</v>
      </c>
      <c r="D564" s="35" t="s">
        <v>2284</v>
      </c>
      <c r="E564" s="36" t="s">
        <v>2461</v>
      </c>
      <c r="F564" s="37" t="s">
        <v>2377</v>
      </c>
      <c r="G564" s="36" t="s">
        <v>553</v>
      </c>
      <c r="H564" s="37" t="s">
        <v>2429</v>
      </c>
      <c r="I564" s="55"/>
    </row>
    <row r="565" spans="1:9" ht="34.5">
      <c r="A565" s="52">
        <v>20201102</v>
      </c>
      <c r="B565" s="51" t="s">
        <v>2463</v>
      </c>
      <c r="C565" s="51" t="s">
        <v>2454</v>
      </c>
      <c r="D565" s="35" t="s">
        <v>2285</v>
      </c>
      <c r="E565" s="36" t="s">
        <v>1011</v>
      </c>
      <c r="F565" s="37" t="s">
        <v>2378</v>
      </c>
      <c r="G565" s="36" t="s">
        <v>553</v>
      </c>
      <c r="H565" s="37" t="s">
        <v>2431</v>
      </c>
      <c r="I565" s="55"/>
    </row>
    <row r="566" spans="1:9" ht="34.5">
      <c r="A566" s="52">
        <v>20201102</v>
      </c>
      <c r="B566" s="51" t="s">
        <v>2465</v>
      </c>
      <c r="C566" s="51" t="s">
        <v>2454</v>
      </c>
      <c r="D566" s="35" t="s">
        <v>2286</v>
      </c>
      <c r="E566" s="36" t="s">
        <v>2464</v>
      </c>
      <c r="F566" s="37" t="s">
        <v>2379</v>
      </c>
      <c r="G566" s="36" t="s">
        <v>553</v>
      </c>
      <c r="H566" s="37" t="s">
        <v>2432</v>
      </c>
      <c r="I566" s="55"/>
    </row>
    <row r="567" spans="1:9" ht="34.5">
      <c r="A567" s="52">
        <v>20201102</v>
      </c>
      <c r="B567" s="51" t="s">
        <v>2467</v>
      </c>
      <c r="C567" s="51" t="s">
        <v>2454</v>
      </c>
      <c r="D567" s="35" t="s">
        <v>2287</v>
      </c>
      <c r="E567" s="36" t="s">
        <v>2466</v>
      </c>
      <c r="F567" s="37" t="s">
        <v>2380</v>
      </c>
      <c r="G567" s="36" t="s">
        <v>553</v>
      </c>
      <c r="H567" s="37" t="s">
        <v>2433</v>
      </c>
      <c r="I567" s="55"/>
    </row>
    <row r="568" spans="1:9" ht="34.5">
      <c r="A568" s="52">
        <v>20201102</v>
      </c>
      <c r="B568" s="51" t="s">
        <v>2469</v>
      </c>
      <c r="C568" s="51" t="s">
        <v>2454</v>
      </c>
      <c r="D568" s="35" t="s">
        <v>2288</v>
      </c>
      <c r="E568" s="36" t="s">
        <v>2468</v>
      </c>
      <c r="F568" s="37" t="s">
        <v>2381</v>
      </c>
      <c r="G568" s="36" t="s">
        <v>553</v>
      </c>
      <c r="H568" s="37" t="s">
        <v>2434</v>
      </c>
      <c r="I568" s="55"/>
    </row>
    <row r="569" spans="1:9" ht="34.5">
      <c r="A569" s="52">
        <v>20201102</v>
      </c>
      <c r="B569" s="51" t="s">
        <v>2470</v>
      </c>
      <c r="C569" s="51" t="s">
        <v>2454</v>
      </c>
      <c r="D569" s="35" t="s">
        <v>2289</v>
      </c>
      <c r="E569" s="36" t="s">
        <v>2336</v>
      </c>
      <c r="F569" s="37" t="s">
        <v>2382</v>
      </c>
      <c r="G569" s="36" t="s">
        <v>553</v>
      </c>
      <c r="H569" s="37" t="s">
        <v>2435</v>
      </c>
      <c r="I569" s="55"/>
    </row>
    <row r="570" spans="1:9" ht="51.75">
      <c r="A570" s="52">
        <v>20201102</v>
      </c>
      <c r="B570" s="51" t="s">
        <v>2471</v>
      </c>
      <c r="C570" s="51" t="s">
        <v>2454</v>
      </c>
      <c r="D570" s="35" t="s">
        <v>2290</v>
      </c>
      <c r="E570" s="36" t="s">
        <v>2337</v>
      </c>
      <c r="F570" s="37" t="s">
        <v>2383</v>
      </c>
      <c r="G570" s="36" t="s">
        <v>2373</v>
      </c>
      <c r="H570" s="37" t="s">
        <v>2436</v>
      </c>
      <c r="I570" s="55"/>
    </row>
    <row r="571" spans="1:9" ht="34.5">
      <c r="A571" s="52">
        <v>20201102</v>
      </c>
      <c r="B571" s="51" t="s">
        <v>2472</v>
      </c>
      <c r="C571" s="51" t="s">
        <v>2454</v>
      </c>
      <c r="D571" s="35" t="s">
        <v>2291</v>
      </c>
      <c r="E571" s="36" t="s">
        <v>2338</v>
      </c>
      <c r="F571" s="37" t="s">
        <v>2384</v>
      </c>
      <c r="G571" s="36" t="s">
        <v>1788</v>
      </c>
      <c r="H571" s="37" t="s">
        <v>2432</v>
      </c>
      <c r="I571" s="55"/>
    </row>
    <row r="572" spans="1:9" ht="34.5">
      <c r="A572" s="52">
        <v>20201102</v>
      </c>
      <c r="B572" s="51" t="s">
        <v>2473</v>
      </c>
      <c r="C572" s="51" t="s">
        <v>2454</v>
      </c>
      <c r="D572" s="35" t="s">
        <v>2292</v>
      </c>
      <c r="E572" s="36" t="s">
        <v>2339</v>
      </c>
      <c r="F572" s="37" t="s">
        <v>2385</v>
      </c>
      <c r="G572" s="36" t="s">
        <v>1788</v>
      </c>
      <c r="H572" s="37" t="s">
        <v>2435</v>
      </c>
      <c r="I572" s="55"/>
    </row>
    <row r="573" spans="1:9" ht="34.5">
      <c r="A573" s="52">
        <v>20201102</v>
      </c>
      <c r="B573" s="51" t="s">
        <v>2474</v>
      </c>
      <c r="C573" s="51" t="s">
        <v>2454</v>
      </c>
      <c r="D573" s="35" t="s">
        <v>2293</v>
      </c>
      <c r="E573" s="36" t="s">
        <v>2340</v>
      </c>
      <c r="F573" s="37" t="s">
        <v>2386</v>
      </c>
      <c r="G573" s="36" t="s">
        <v>1788</v>
      </c>
      <c r="H573" s="37" t="s">
        <v>2431</v>
      </c>
      <c r="I573" s="55"/>
    </row>
    <row r="574" spans="1:9" ht="34.5">
      <c r="A574" s="52">
        <v>20201102</v>
      </c>
      <c r="B574" s="51" t="s">
        <v>2476</v>
      </c>
      <c r="C574" s="51" t="s">
        <v>2454</v>
      </c>
      <c r="D574" s="35" t="s">
        <v>2294</v>
      </c>
      <c r="E574" s="36" t="s">
        <v>2475</v>
      </c>
      <c r="F574" s="37" t="s">
        <v>2387</v>
      </c>
      <c r="G574" s="36" t="s">
        <v>1788</v>
      </c>
      <c r="H574" s="37" t="s">
        <v>2437</v>
      </c>
      <c r="I574" s="55"/>
    </row>
    <row r="575" spans="1:9" ht="34.5">
      <c r="A575" s="52">
        <v>20201102</v>
      </c>
      <c r="B575" s="51" t="s">
        <v>2478</v>
      </c>
      <c r="C575" s="51" t="s">
        <v>2454</v>
      </c>
      <c r="D575" s="35" t="s">
        <v>2295</v>
      </c>
      <c r="E575" s="36" t="s">
        <v>2477</v>
      </c>
      <c r="F575" s="37" t="s">
        <v>2388</v>
      </c>
      <c r="G575" s="36" t="s">
        <v>1788</v>
      </c>
      <c r="H575" s="37" t="s">
        <v>2438</v>
      </c>
      <c r="I575" s="55"/>
    </row>
    <row r="576" spans="1:9" ht="34.5">
      <c r="A576" s="52">
        <v>20201102</v>
      </c>
      <c r="B576" s="51" t="s">
        <v>2479</v>
      </c>
      <c r="C576" s="51" t="s">
        <v>2454</v>
      </c>
      <c r="D576" s="35" t="s">
        <v>2296</v>
      </c>
      <c r="E576" s="36" t="s">
        <v>2341</v>
      </c>
      <c r="F576" s="37" t="s">
        <v>2389</v>
      </c>
      <c r="G576" s="36" t="s">
        <v>1788</v>
      </c>
      <c r="H576" s="37" t="s">
        <v>2429</v>
      </c>
      <c r="I576" s="55"/>
    </row>
    <row r="577" spans="1:9" ht="34.5">
      <c r="A577" s="52">
        <v>20201102</v>
      </c>
      <c r="B577" s="51" t="s">
        <v>2480</v>
      </c>
      <c r="C577" s="51" t="s">
        <v>2454</v>
      </c>
      <c r="D577" s="35" t="s">
        <v>2297</v>
      </c>
      <c r="E577" s="36" t="s">
        <v>1363</v>
      </c>
      <c r="F577" s="37" t="s">
        <v>2390</v>
      </c>
      <c r="G577" s="36" t="s">
        <v>1788</v>
      </c>
      <c r="H577" s="37" t="s">
        <v>2437</v>
      </c>
      <c r="I577" s="55"/>
    </row>
    <row r="578" spans="1:9" ht="34.5">
      <c r="A578" s="52">
        <v>20201102</v>
      </c>
      <c r="B578" s="51" t="s">
        <v>2481</v>
      </c>
      <c r="C578" s="51" t="s">
        <v>2454</v>
      </c>
      <c r="D578" s="35" t="s">
        <v>2298</v>
      </c>
      <c r="E578" s="36" t="s">
        <v>1319</v>
      </c>
      <c r="F578" s="37" t="s">
        <v>2391</v>
      </c>
      <c r="G578" s="36" t="s">
        <v>1788</v>
      </c>
      <c r="H578" s="37" t="s">
        <v>2437</v>
      </c>
      <c r="I578" s="55"/>
    </row>
    <row r="579" spans="1:9" ht="34.5">
      <c r="A579" s="52">
        <v>20201102</v>
      </c>
      <c r="B579" s="51" t="s">
        <v>2482</v>
      </c>
      <c r="C579" s="51" t="s">
        <v>2454</v>
      </c>
      <c r="D579" s="35" t="s">
        <v>2299</v>
      </c>
      <c r="E579" s="36" t="s">
        <v>1568</v>
      </c>
      <c r="F579" s="37" t="s">
        <v>2392</v>
      </c>
      <c r="G579" s="36" t="s">
        <v>1788</v>
      </c>
      <c r="H579" s="37" t="s">
        <v>2435</v>
      </c>
      <c r="I579" s="55"/>
    </row>
    <row r="580" spans="1:9" ht="34.5">
      <c r="A580" s="52">
        <v>20201102</v>
      </c>
      <c r="B580" s="51" t="s">
        <v>2484</v>
      </c>
      <c r="C580" s="51" t="s">
        <v>2454</v>
      </c>
      <c r="D580" s="35" t="s">
        <v>2300</v>
      </c>
      <c r="E580" s="36" t="s">
        <v>1227</v>
      </c>
      <c r="F580" s="37" t="s">
        <v>2393</v>
      </c>
      <c r="G580" s="36" t="s">
        <v>1788</v>
      </c>
      <c r="H580" s="37" t="s">
        <v>2432</v>
      </c>
      <c r="I580" s="55"/>
    </row>
    <row r="581" spans="1:9" ht="34.5">
      <c r="A581" s="52">
        <v>20201102</v>
      </c>
      <c r="B581" s="51" t="s">
        <v>2483</v>
      </c>
      <c r="C581" s="51" t="s">
        <v>2454</v>
      </c>
      <c r="D581" s="35" t="s">
        <v>2301</v>
      </c>
      <c r="E581" s="36" t="s">
        <v>2342</v>
      </c>
      <c r="F581" s="37" t="s">
        <v>2394</v>
      </c>
      <c r="G581" s="36" t="s">
        <v>851</v>
      </c>
      <c r="H581" s="37" t="s">
        <v>2439</v>
      </c>
      <c r="I581" s="55"/>
    </row>
    <row r="582" spans="1:9" ht="34.5">
      <c r="A582" s="52">
        <v>20201102</v>
      </c>
      <c r="B582" s="51" t="s">
        <v>2485</v>
      </c>
      <c r="C582" s="51" t="s">
        <v>2454</v>
      </c>
      <c r="D582" s="35" t="s">
        <v>2302</v>
      </c>
      <c r="E582" s="36" t="s">
        <v>2343</v>
      </c>
      <c r="F582" s="37" t="s">
        <v>2395</v>
      </c>
      <c r="G582" s="36" t="s">
        <v>851</v>
      </c>
      <c r="H582" s="37" t="s">
        <v>2440</v>
      </c>
      <c r="I582" s="55"/>
    </row>
    <row r="583" spans="1:9" ht="34.5">
      <c r="A583" s="52">
        <v>20201102</v>
      </c>
      <c r="B583" s="51" t="s">
        <v>2486</v>
      </c>
      <c r="C583" s="51" t="s">
        <v>2454</v>
      </c>
      <c r="D583" s="35" t="s">
        <v>2303</v>
      </c>
      <c r="E583" s="36" t="s">
        <v>2344</v>
      </c>
      <c r="F583" s="37" t="s">
        <v>2396</v>
      </c>
      <c r="G583" s="36" t="s">
        <v>851</v>
      </c>
      <c r="H583" s="37" t="s">
        <v>2439</v>
      </c>
      <c r="I583" s="55"/>
    </row>
    <row r="584" spans="1:9" ht="34.5">
      <c r="A584" s="52">
        <v>20201102</v>
      </c>
      <c r="B584" s="51" t="s">
        <v>2487</v>
      </c>
      <c r="C584" s="51" t="s">
        <v>2454</v>
      </c>
      <c r="D584" s="35" t="s">
        <v>2304</v>
      </c>
      <c r="E584" s="36" t="s">
        <v>2345</v>
      </c>
      <c r="F584" s="37" t="s">
        <v>2397</v>
      </c>
      <c r="G584" s="36" t="s">
        <v>851</v>
      </c>
      <c r="H584" s="37" t="s">
        <v>2441</v>
      </c>
      <c r="I584" s="55"/>
    </row>
    <row r="585" spans="1:9" ht="34.5">
      <c r="A585" s="52">
        <v>20201102</v>
      </c>
      <c r="B585" s="51" t="s">
        <v>2488</v>
      </c>
      <c r="C585" s="51" t="s">
        <v>2454</v>
      </c>
      <c r="D585" s="35" t="s">
        <v>2305</v>
      </c>
      <c r="E585" s="36" t="s">
        <v>2346</v>
      </c>
      <c r="F585" s="37" t="s">
        <v>2398</v>
      </c>
      <c r="G585" s="36" t="s">
        <v>851</v>
      </c>
      <c r="H585" s="37" t="s">
        <v>2442</v>
      </c>
      <c r="I585" s="55"/>
    </row>
    <row r="586" spans="1:9" ht="34.5">
      <c r="A586" s="52">
        <v>20201102</v>
      </c>
      <c r="B586" s="51" t="s">
        <v>2489</v>
      </c>
      <c r="C586" s="51" t="s">
        <v>2454</v>
      </c>
      <c r="D586" s="35" t="s">
        <v>2306</v>
      </c>
      <c r="E586" s="36" t="s">
        <v>2347</v>
      </c>
      <c r="F586" s="37" t="s">
        <v>2399</v>
      </c>
      <c r="G586" s="36" t="s">
        <v>851</v>
      </c>
      <c r="H586" s="37" t="s">
        <v>2443</v>
      </c>
      <c r="I586" s="55"/>
    </row>
    <row r="587" spans="1:9" ht="34.5">
      <c r="A587" s="52">
        <v>20201102</v>
      </c>
      <c r="B587" s="51" t="s">
        <v>2490</v>
      </c>
      <c r="C587" s="51" t="s">
        <v>2454</v>
      </c>
      <c r="D587" s="35" t="s">
        <v>2307</v>
      </c>
      <c r="E587" s="36" t="s">
        <v>2348</v>
      </c>
      <c r="F587" s="37" t="s">
        <v>2400</v>
      </c>
      <c r="G587" s="36" t="s">
        <v>851</v>
      </c>
      <c r="H587" s="37" t="s">
        <v>2439</v>
      </c>
      <c r="I587" s="55"/>
    </row>
    <row r="588" spans="1:9" ht="34.5">
      <c r="A588" s="52">
        <v>20201102</v>
      </c>
      <c r="B588" s="51" t="s">
        <v>2491</v>
      </c>
      <c r="C588" s="51" t="s">
        <v>2454</v>
      </c>
      <c r="D588" s="35" t="s">
        <v>2308</v>
      </c>
      <c r="E588" s="36" t="s">
        <v>2349</v>
      </c>
      <c r="F588" s="37" t="s">
        <v>2401</v>
      </c>
      <c r="G588" s="36" t="s">
        <v>851</v>
      </c>
      <c r="H588" s="37" t="s">
        <v>2444</v>
      </c>
      <c r="I588" s="55"/>
    </row>
    <row r="589" spans="1:9" ht="34.5">
      <c r="A589" s="52">
        <v>20201102</v>
      </c>
      <c r="B589" s="51" t="s">
        <v>2492</v>
      </c>
      <c r="C589" s="51" t="s">
        <v>2454</v>
      </c>
      <c r="D589" s="35" t="s">
        <v>2309</v>
      </c>
      <c r="E589" s="36" t="s">
        <v>2350</v>
      </c>
      <c r="F589" s="37" t="s">
        <v>2402</v>
      </c>
      <c r="G589" s="36" t="s">
        <v>851</v>
      </c>
      <c r="H589" s="37" t="s">
        <v>2444</v>
      </c>
      <c r="I589" s="55"/>
    </row>
    <row r="590" spans="1:9" ht="34.5">
      <c r="A590" s="52">
        <v>20201102</v>
      </c>
      <c r="B590" s="51" t="s">
        <v>2493</v>
      </c>
      <c r="C590" s="51" t="s">
        <v>2454</v>
      </c>
      <c r="D590" s="35" t="s">
        <v>2310</v>
      </c>
      <c r="E590" s="36" t="s">
        <v>2351</v>
      </c>
      <c r="F590" s="37" t="s">
        <v>2403</v>
      </c>
      <c r="G590" s="36" t="s">
        <v>851</v>
      </c>
      <c r="H590" s="37" t="s">
        <v>2445</v>
      </c>
      <c r="I590" s="55"/>
    </row>
    <row r="591" spans="1:9" ht="34.5">
      <c r="A591" s="52">
        <v>20201102</v>
      </c>
      <c r="B591" s="51" t="s">
        <v>2494</v>
      </c>
      <c r="C591" s="51" t="s">
        <v>2454</v>
      </c>
      <c r="D591" s="35" t="s">
        <v>2311</v>
      </c>
      <c r="E591" s="36" t="s">
        <v>2352</v>
      </c>
      <c r="F591" s="37" t="s">
        <v>2404</v>
      </c>
      <c r="G591" s="36" t="s">
        <v>851</v>
      </c>
      <c r="H591" s="37" t="s">
        <v>2440</v>
      </c>
      <c r="I591" s="55"/>
    </row>
    <row r="592" spans="1:9" ht="34.5">
      <c r="A592" s="52">
        <v>20201102</v>
      </c>
      <c r="B592" s="51" t="s">
        <v>2495</v>
      </c>
      <c r="C592" s="51" t="s">
        <v>2454</v>
      </c>
      <c r="D592" s="35" t="s">
        <v>2312</v>
      </c>
      <c r="E592" s="36" t="s">
        <v>2353</v>
      </c>
      <c r="F592" s="37" t="s">
        <v>2405</v>
      </c>
      <c r="G592" s="36" t="s">
        <v>851</v>
      </c>
      <c r="H592" s="37" t="s">
        <v>2446</v>
      </c>
      <c r="I592" s="55"/>
    </row>
    <row r="593" spans="1:9" ht="34.5">
      <c r="A593" s="52">
        <v>20201102</v>
      </c>
      <c r="B593" s="51" t="s">
        <v>2496</v>
      </c>
      <c r="C593" s="51" t="s">
        <v>2454</v>
      </c>
      <c r="D593" s="35" t="s">
        <v>2313</v>
      </c>
      <c r="E593" s="36" t="s">
        <v>2354</v>
      </c>
      <c r="F593" s="37" t="s">
        <v>2406</v>
      </c>
      <c r="G593" s="36" t="s">
        <v>851</v>
      </c>
      <c r="H593" s="37" t="s">
        <v>2447</v>
      </c>
      <c r="I593" s="55"/>
    </row>
    <row r="594" spans="1:9" ht="34.5">
      <c r="A594" s="52">
        <v>20201102</v>
      </c>
      <c r="B594" s="51" t="s">
        <v>2497</v>
      </c>
      <c r="C594" s="51" t="s">
        <v>2454</v>
      </c>
      <c r="D594" s="35" t="s">
        <v>2314</v>
      </c>
      <c r="E594" s="36" t="s">
        <v>2355</v>
      </c>
      <c r="F594" s="37" t="s">
        <v>2407</v>
      </c>
      <c r="G594" s="36" t="s">
        <v>851</v>
      </c>
      <c r="H594" s="37" t="s">
        <v>2447</v>
      </c>
      <c r="I594" s="55"/>
    </row>
    <row r="595" spans="1:9" ht="34.5">
      <c r="A595" s="52">
        <v>20201102</v>
      </c>
      <c r="B595" s="51" t="s">
        <v>2498</v>
      </c>
      <c r="C595" s="51" t="s">
        <v>2454</v>
      </c>
      <c r="D595" s="35" t="s">
        <v>2315</v>
      </c>
      <c r="E595" s="36" t="s">
        <v>2356</v>
      </c>
      <c r="F595" s="37" t="s">
        <v>2408</v>
      </c>
      <c r="G595" s="36" t="s">
        <v>851</v>
      </c>
      <c r="H595" s="37" t="s">
        <v>2448</v>
      </c>
      <c r="I595" s="55"/>
    </row>
    <row r="596" spans="1:9" ht="34.5">
      <c r="A596" s="52">
        <v>20201102</v>
      </c>
      <c r="B596" s="51" t="s">
        <v>2499</v>
      </c>
      <c r="C596" s="51" t="s">
        <v>2454</v>
      </c>
      <c r="D596" s="35" t="s">
        <v>2316</v>
      </c>
      <c r="E596" s="36" t="s">
        <v>2357</v>
      </c>
      <c r="F596" s="37" t="s">
        <v>2409</v>
      </c>
      <c r="G596" s="36" t="s">
        <v>851</v>
      </c>
      <c r="H596" s="37" t="s">
        <v>2443</v>
      </c>
      <c r="I596" s="55"/>
    </row>
    <row r="597" spans="1:9" ht="34.5">
      <c r="A597" s="52">
        <v>20201102</v>
      </c>
      <c r="B597" s="51" t="s">
        <v>2500</v>
      </c>
      <c r="C597" s="51" t="s">
        <v>2454</v>
      </c>
      <c r="D597" s="35" t="s">
        <v>2317</v>
      </c>
      <c r="E597" s="36" t="s">
        <v>2358</v>
      </c>
      <c r="F597" s="37" t="s">
        <v>2410</v>
      </c>
      <c r="G597" s="36" t="s">
        <v>851</v>
      </c>
      <c r="H597" s="37" t="s">
        <v>2443</v>
      </c>
      <c r="I597" s="55"/>
    </row>
    <row r="598" spans="1:9" ht="34.5">
      <c r="A598" s="52">
        <v>20201102</v>
      </c>
      <c r="B598" s="51" t="s">
        <v>2501</v>
      </c>
      <c r="C598" s="51" t="s">
        <v>2454</v>
      </c>
      <c r="D598" s="35" t="s">
        <v>2318</v>
      </c>
      <c r="E598" s="36" t="s">
        <v>2359</v>
      </c>
      <c r="F598" s="37" t="s">
        <v>2411</v>
      </c>
      <c r="G598" s="36" t="s">
        <v>851</v>
      </c>
      <c r="H598" s="37" t="s">
        <v>2449</v>
      </c>
      <c r="I598" s="55"/>
    </row>
    <row r="599" spans="1:9" ht="34.5">
      <c r="A599" s="52">
        <v>20201102</v>
      </c>
      <c r="B599" s="51" t="s">
        <v>2502</v>
      </c>
      <c r="C599" s="51" t="s">
        <v>2454</v>
      </c>
      <c r="D599" s="35" t="s">
        <v>2319</v>
      </c>
      <c r="E599" s="36" t="s">
        <v>1212</v>
      </c>
      <c r="F599" s="37" t="s">
        <v>2412</v>
      </c>
      <c r="G599" s="36" t="s">
        <v>851</v>
      </c>
      <c r="H599" s="37" t="s">
        <v>2435</v>
      </c>
      <c r="I599" s="55"/>
    </row>
    <row r="600" spans="1:9" ht="34.5">
      <c r="A600" s="52">
        <v>20201102</v>
      </c>
      <c r="B600" s="51" t="s">
        <v>2503</v>
      </c>
      <c r="C600" s="51" t="s">
        <v>2454</v>
      </c>
      <c r="D600" s="35" t="s">
        <v>2320</v>
      </c>
      <c r="E600" s="36" t="s">
        <v>2360</v>
      </c>
      <c r="F600" s="37" t="s">
        <v>2413</v>
      </c>
      <c r="G600" s="36" t="s">
        <v>851</v>
      </c>
      <c r="H600" s="37" t="s">
        <v>2439</v>
      </c>
      <c r="I600" s="55"/>
    </row>
    <row r="601" spans="1:9" ht="34.5">
      <c r="A601" s="52">
        <v>20201102</v>
      </c>
      <c r="B601" s="51" t="s">
        <v>2504</v>
      </c>
      <c r="C601" s="51" t="s">
        <v>2454</v>
      </c>
      <c r="D601" s="35" t="s">
        <v>2321</v>
      </c>
      <c r="E601" s="36" t="s">
        <v>2361</v>
      </c>
      <c r="F601" s="37" t="s">
        <v>2414</v>
      </c>
      <c r="G601" s="36" t="s">
        <v>851</v>
      </c>
      <c r="H601" s="37" t="s">
        <v>2443</v>
      </c>
      <c r="I601" s="55"/>
    </row>
    <row r="602" spans="1:9" ht="34.5">
      <c r="A602" s="52">
        <v>20201102</v>
      </c>
      <c r="B602" s="51" t="s">
        <v>2505</v>
      </c>
      <c r="C602" s="51" t="s">
        <v>2454</v>
      </c>
      <c r="D602" s="35" t="s">
        <v>2322</v>
      </c>
      <c r="E602" s="36" t="s">
        <v>2362</v>
      </c>
      <c r="F602" s="37" t="s">
        <v>2415</v>
      </c>
      <c r="G602" s="36" t="s">
        <v>851</v>
      </c>
      <c r="H602" s="37" t="s">
        <v>2442</v>
      </c>
      <c r="I602" s="55"/>
    </row>
    <row r="603" spans="1:9" ht="34.5">
      <c r="A603" s="52">
        <v>20201102</v>
      </c>
      <c r="B603" s="51" t="s">
        <v>2506</v>
      </c>
      <c r="C603" s="51" t="s">
        <v>2454</v>
      </c>
      <c r="D603" s="35" t="s">
        <v>2323</v>
      </c>
      <c r="E603" s="36" t="s">
        <v>2363</v>
      </c>
      <c r="F603" s="37" t="s">
        <v>2416</v>
      </c>
      <c r="G603" s="36" t="s">
        <v>851</v>
      </c>
      <c r="H603" s="37" t="s">
        <v>2445</v>
      </c>
      <c r="I603" s="55"/>
    </row>
    <row r="604" spans="1:9" ht="34.5">
      <c r="A604" s="52">
        <v>20201102</v>
      </c>
      <c r="B604" s="51" t="s">
        <v>2507</v>
      </c>
      <c r="C604" s="51" t="s">
        <v>2454</v>
      </c>
      <c r="D604" s="35" t="s">
        <v>2324</v>
      </c>
      <c r="E604" s="36" t="s">
        <v>2364</v>
      </c>
      <c r="F604" s="37" t="s">
        <v>2417</v>
      </c>
      <c r="G604" s="36" t="s">
        <v>851</v>
      </c>
      <c r="H604" s="37" t="s">
        <v>2444</v>
      </c>
      <c r="I604" s="55"/>
    </row>
    <row r="605" spans="1:9" ht="34.5">
      <c r="A605" s="52">
        <v>20201102</v>
      </c>
      <c r="B605" s="51" t="s">
        <v>2508</v>
      </c>
      <c r="C605" s="51" t="s">
        <v>2454</v>
      </c>
      <c r="D605" s="35" t="s">
        <v>2325</v>
      </c>
      <c r="E605" s="36" t="s">
        <v>2365</v>
      </c>
      <c r="F605" s="37" t="s">
        <v>2418</v>
      </c>
      <c r="G605" s="36" t="s">
        <v>851</v>
      </c>
      <c r="H605" s="37" t="s">
        <v>2444</v>
      </c>
      <c r="I605" s="55"/>
    </row>
    <row r="606" spans="1:9" ht="34.5">
      <c r="A606" s="52">
        <v>20201102</v>
      </c>
      <c r="B606" s="51" t="s">
        <v>2509</v>
      </c>
      <c r="C606" s="51" t="s">
        <v>2454</v>
      </c>
      <c r="D606" s="35" t="s">
        <v>2326</v>
      </c>
      <c r="E606" s="36" t="s">
        <v>2366</v>
      </c>
      <c r="F606" s="37" t="s">
        <v>2419</v>
      </c>
      <c r="G606" s="36" t="s">
        <v>851</v>
      </c>
      <c r="H606" s="37" t="s">
        <v>2450</v>
      </c>
      <c r="I606" s="55"/>
    </row>
    <row r="607" spans="1:9" ht="34.5">
      <c r="A607" s="52">
        <v>20201102</v>
      </c>
      <c r="B607" s="51" t="s">
        <v>2510</v>
      </c>
      <c r="C607" s="51" t="s">
        <v>2454</v>
      </c>
      <c r="D607" s="35" t="s">
        <v>2327</v>
      </c>
      <c r="E607" s="36" t="s">
        <v>2367</v>
      </c>
      <c r="F607" s="37" t="s">
        <v>2420</v>
      </c>
      <c r="G607" s="36" t="s">
        <v>851</v>
      </c>
      <c r="H607" s="37" t="s">
        <v>2451</v>
      </c>
      <c r="I607" s="55"/>
    </row>
    <row r="608" spans="1:9" ht="34.5">
      <c r="A608" s="52">
        <v>20201102</v>
      </c>
      <c r="B608" s="51" t="s">
        <v>2511</v>
      </c>
      <c r="C608" s="51" t="s">
        <v>2454</v>
      </c>
      <c r="D608" s="35" t="s">
        <v>2328</v>
      </c>
      <c r="E608" s="36" t="s">
        <v>2368</v>
      </c>
      <c r="F608" s="37" t="s">
        <v>2421</v>
      </c>
      <c r="G608" s="36" t="s">
        <v>851</v>
      </c>
      <c r="H608" s="37" t="s">
        <v>2447</v>
      </c>
      <c r="I608" s="55"/>
    </row>
    <row r="609" spans="1:9" ht="34.5">
      <c r="A609" s="52">
        <v>20201102</v>
      </c>
      <c r="B609" s="51" t="s">
        <v>2512</v>
      </c>
      <c r="C609" s="51" t="s">
        <v>2454</v>
      </c>
      <c r="D609" s="35" t="s">
        <v>2329</v>
      </c>
      <c r="E609" s="36" t="s">
        <v>2369</v>
      </c>
      <c r="F609" s="37" t="s">
        <v>2422</v>
      </c>
      <c r="G609" s="36" t="s">
        <v>851</v>
      </c>
      <c r="H609" s="37" t="s">
        <v>2441</v>
      </c>
      <c r="I609" s="55"/>
    </row>
    <row r="610" spans="1:9" ht="34.5">
      <c r="A610" s="52">
        <v>20201102</v>
      </c>
      <c r="B610" s="51" t="s">
        <v>2513</v>
      </c>
      <c r="C610" s="51" t="s">
        <v>2454</v>
      </c>
      <c r="D610" s="35" t="s">
        <v>2330</v>
      </c>
      <c r="E610" s="36" t="s">
        <v>2370</v>
      </c>
      <c r="F610" s="37" t="s">
        <v>2423</v>
      </c>
      <c r="G610" s="36" t="s">
        <v>851</v>
      </c>
      <c r="H610" s="37" t="s">
        <v>2444</v>
      </c>
      <c r="I610" s="55"/>
    </row>
    <row r="611" spans="1:9" ht="34.5">
      <c r="A611" s="52">
        <v>20201102</v>
      </c>
      <c r="B611" s="51" t="s">
        <v>2514</v>
      </c>
      <c r="C611" s="51" t="s">
        <v>2454</v>
      </c>
      <c r="D611" s="35" t="s">
        <v>2331</v>
      </c>
      <c r="E611" s="36" t="s">
        <v>1398</v>
      </c>
      <c r="F611" s="37" t="s">
        <v>2424</v>
      </c>
      <c r="G611" s="36" t="s">
        <v>851</v>
      </c>
      <c r="H611" s="37" t="s">
        <v>2448</v>
      </c>
      <c r="I611" s="55"/>
    </row>
    <row r="612" spans="1:9" ht="34.5">
      <c r="A612" s="52">
        <v>20201102</v>
      </c>
      <c r="B612" s="51" t="s">
        <v>2515</v>
      </c>
      <c r="C612" s="51" t="s">
        <v>2454</v>
      </c>
      <c r="D612" s="35" t="s">
        <v>2332</v>
      </c>
      <c r="E612" s="36" t="s">
        <v>2371</v>
      </c>
      <c r="F612" s="37" t="s">
        <v>2425</v>
      </c>
      <c r="G612" s="36" t="s">
        <v>851</v>
      </c>
      <c r="H612" s="37" t="s">
        <v>2444</v>
      </c>
      <c r="I612" s="55"/>
    </row>
    <row r="613" spans="1:9" ht="34.5">
      <c r="A613" s="52">
        <v>20201102</v>
      </c>
      <c r="B613" s="51" t="s">
        <v>2516</v>
      </c>
      <c r="C613" s="51" t="s">
        <v>2454</v>
      </c>
      <c r="D613" s="35" t="s">
        <v>2333</v>
      </c>
      <c r="E613" s="36" t="s">
        <v>2372</v>
      </c>
      <c r="F613" s="37" t="s">
        <v>2426</v>
      </c>
      <c r="G613" s="36" t="s">
        <v>1848</v>
      </c>
      <c r="H613" s="37" t="s">
        <v>2452</v>
      </c>
      <c r="I613" s="55"/>
    </row>
    <row r="614" spans="1:9" ht="34.5">
      <c r="A614" s="52">
        <v>20201102</v>
      </c>
      <c r="B614" s="51" t="s">
        <v>2517</v>
      </c>
      <c r="C614" s="51" t="s">
        <v>2454</v>
      </c>
      <c r="D614" s="35" t="s">
        <v>2334</v>
      </c>
      <c r="E614" s="36" t="s">
        <v>1255</v>
      </c>
      <c r="F614" s="37" t="s">
        <v>2427</v>
      </c>
      <c r="G614" s="36" t="s">
        <v>1848</v>
      </c>
      <c r="H614" s="37" t="s">
        <v>2435</v>
      </c>
      <c r="I614" s="55"/>
    </row>
    <row r="615" spans="1:9" ht="34.5">
      <c r="A615" s="52">
        <v>20201102</v>
      </c>
      <c r="B615" s="51" t="s">
        <v>2518</v>
      </c>
      <c r="C615" s="51" t="s">
        <v>2454</v>
      </c>
      <c r="D615" s="35" t="s">
        <v>2335</v>
      </c>
      <c r="E615" s="36" t="s">
        <v>522</v>
      </c>
      <c r="F615" s="37" t="s">
        <v>2428</v>
      </c>
      <c r="G615" s="36" t="s">
        <v>1848</v>
      </c>
      <c r="H615" s="37" t="s">
        <v>2453</v>
      </c>
      <c r="I615" s="55"/>
    </row>
  </sheetData>
  <phoneticPr fontId="5" type="noConversion"/>
  <dataValidations count="1">
    <dataValidation allowBlank="1" showInputMessage="1" showErrorMessage="1" promptTitle="注意：" prompt="“主要研究人员”不包含“项目负责人”" sqref="H292 F292:F294 G291:G295 F288:G290 F296:G299 F250 F223"/>
  </dataValidations>
  <pageMargins left="0.75" right="0.75" top="1" bottom="1" header="0.51180555555555596" footer="0.51180555555555596"/>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workbookViewId="0">
      <selection activeCell="F4" sqref="F4"/>
    </sheetView>
  </sheetViews>
  <sheetFormatPr defaultRowHeight="13.5"/>
  <sheetData>
    <row r="1" spans="1:4" ht="14.25">
      <c r="A1" s="7" t="s">
        <v>1895</v>
      </c>
      <c r="B1" s="7" t="s">
        <v>553</v>
      </c>
      <c r="C1" s="6" t="s">
        <v>1906</v>
      </c>
      <c r="D1" s="13">
        <v>5</v>
      </c>
    </row>
    <row r="2" spans="1:4" ht="14.25">
      <c r="A2" s="7" t="s">
        <v>1290</v>
      </c>
      <c r="B2" s="7" t="s">
        <v>553</v>
      </c>
      <c r="C2" s="8" t="s">
        <v>1907</v>
      </c>
      <c r="D2" s="13">
        <v>8</v>
      </c>
    </row>
    <row r="3" spans="1:4" ht="14.25">
      <c r="A3" s="7" t="s">
        <v>233</v>
      </c>
      <c r="B3" s="7" t="s">
        <v>553</v>
      </c>
      <c r="C3" s="8" t="s">
        <v>1908</v>
      </c>
      <c r="D3" s="13">
        <v>5</v>
      </c>
    </row>
    <row r="4" spans="1:4" ht="14.25">
      <c r="A4" s="7" t="s">
        <v>246</v>
      </c>
      <c r="B4" s="7" t="s">
        <v>553</v>
      </c>
      <c r="C4" s="8" t="s">
        <v>1909</v>
      </c>
      <c r="D4" s="13">
        <v>5</v>
      </c>
    </row>
    <row r="5" spans="1:4" ht="14.25">
      <c r="A5" s="7" t="s">
        <v>1779</v>
      </c>
      <c r="B5" s="7" t="s">
        <v>553</v>
      </c>
      <c r="C5" s="8" t="s">
        <v>1910</v>
      </c>
      <c r="D5" s="13">
        <v>8</v>
      </c>
    </row>
    <row r="6" spans="1:4" ht="14.25">
      <c r="A6" s="7" t="s">
        <v>1781</v>
      </c>
      <c r="B6" s="7" t="s">
        <v>553</v>
      </c>
      <c r="C6" s="8" t="s">
        <v>1911</v>
      </c>
      <c r="D6" s="13">
        <v>5</v>
      </c>
    </row>
    <row r="7" spans="1:4" ht="14.25">
      <c r="A7" s="7" t="s">
        <v>1412</v>
      </c>
      <c r="B7" s="7" t="s">
        <v>553</v>
      </c>
      <c r="C7" s="8" t="s">
        <v>1912</v>
      </c>
      <c r="D7" s="13">
        <v>5</v>
      </c>
    </row>
    <row r="8" spans="1:4" ht="14.25">
      <c r="A8" s="7" t="s">
        <v>1784</v>
      </c>
      <c r="B8" s="7" t="s">
        <v>553</v>
      </c>
      <c r="C8" s="8" t="s">
        <v>1913</v>
      </c>
      <c r="D8" s="13">
        <v>5</v>
      </c>
    </row>
    <row r="9" spans="1:4" ht="14.25">
      <c r="A9" s="7" t="s">
        <v>1786</v>
      </c>
      <c r="B9" s="7" t="s">
        <v>553</v>
      </c>
      <c r="C9" s="8" t="s">
        <v>1914</v>
      </c>
      <c r="D9" s="13">
        <v>5</v>
      </c>
    </row>
    <row r="10" spans="1:4" ht="27">
      <c r="A10" s="7" t="s">
        <v>418</v>
      </c>
      <c r="B10" s="7" t="s">
        <v>1788</v>
      </c>
      <c r="C10" s="8" t="s">
        <v>1915</v>
      </c>
      <c r="D10" s="13">
        <v>4</v>
      </c>
    </row>
    <row r="11" spans="1:4" ht="27">
      <c r="A11" s="7" t="s">
        <v>1898</v>
      </c>
      <c r="B11" s="7" t="s">
        <v>1788</v>
      </c>
      <c r="C11" s="8" t="s">
        <v>1916</v>
      </c>
      <c r="D11" s="13">
        <v>4</v>
      </c>
    </row>
    <row r="12" spans="1:4" ht="27">
      <c r="A12" s="7" t="s">
        <v>1342</v>
      </c>
      <c r="B12" s="7" t="s">
        <v>1788</v>
      </c>
      <c r="C12" s="8" t="s">
        <v>1917</v>
      </c>
      <c r="D12" s="13">
        <v>4</v>
      </c>
    </row>
    <row r="13" spans="1:4" ht="27">
      <c r="A13" s="7" t="s">
        <v>1115</v>
      </c>
      <c r="B13" s="7" t="s">
        <v>1788</v>
      </c>
      <c r="C13" s="8" t="s">
        <v>1918</v>
      </c>
      <c r="D13" s="13">
        <v>4</v>
      </c>
    </row>
    <row r="14" spans="1:4" ht="27">
      <c r="A14" s="7" t="s">
        <v>1790</v>
      </c>
      <c r="B14" s="7" t="s">
        <v>1788</v>
      </c>
      <c r="C14" s="8" t="s">
        <v>1919</v>
      </c>
      <c r="D14" s="13">
        <v>4</v>
      </c>
    </row>
    <row r="15" spans="1:4" ht="27">
      <c r="A15" s="7" t="s">
        <v>1792</v>
      </c>
      <c r="B15" s="7" t="s">
        <v>1788</v>
      </c>
      <c r="C15" s="8" t="s">
        <v>1920</v>
      </c>
      <c r="D15" s="13">
        <v>4</v>
      </c>
    </row>
    <row r="16" spans="1:4" ht="27">
      <c r="A16" s="7" t="s">
        <v>1083</v>
      </c>
      <c r="B16" s="7" t="s">
        <v>1788</v>
      </c>
      <c r="C16" s="8" t="s">
        <v>1921</v>
      </c>
      <c r="D16" s="13">
        <v>4</v>
      </c>
    </row>
    <row r="17" spans="1:4" ht="27">
      <c r="A17" s="7" t="s">
        <v>769</v>
      </c>
      <c r="B17" s="7" t="s">
        <v>1788</v>
      </c>
      <c r="C17" s="8" t="s">
        <v>1922</v>
      </c>
      <c r="D17" s="13">
        <v>4</v>
      </c>
    </row>
    <row r="18" spans="1:4" ht="27">
      <c r="A18" s="7" t="s">
        <v>1796</v>
      </c>
      <c r="B18" s="7" t="s">
        <v>1788</v>
      </c>
      <c r="C18" s="8" t="s">
        <v>1923</v>
      </c>
      <c r="D18" s="13">
        <v>4</v>
      </c>
    </row>
    <row r="19" spans="1:4" ht="27">
      <c r="A19" s="7" t="s">
        <v>785</v>
      </c>
      <c r="B19" s="7" t="s">
        <v>1788</v>
      </c>
      <c r="C19" s="8" t="s">
        <v>1924</v>
      </c>
      <c r="D19" s="13">
        <v>4</v>
      </c>
    </row>
    <row r="20" spans="1:4">
      <c r="A20" s="10" t="s">
        <v>1799</v>
      </c>
      <c r="B20" s="10" t="s">
        <v>851</v>
      </c>
      <c r="C20" s="9" t="s">
        <v>1925</v>
      </c>
      <c r="D20" s="14">
        <v>1.5</v>
      </c>
    </row>
    <row r="21" spans="1:4">
      <c r="A21" s="11" t="s">
        <v>1801</v>
      </c>
      <c r="B21" s="11" t="s">
        <v>851</v>
      </c>
      <c r="C21" s="8" t="s">
        <v>1926</v>
      </c>
      <c r="D21" s="15">
        <v>1.5</v>
      </c>
    </row>
    <row r="22" spans="1:4">
      <c r="A22" s="11" t="s">
        <v>1803</v>
      </c>
      <c r="B22" s="11" t="s">
        <v>851</v>
      </c>
      <c r="C22" s="8" t="s">
        <v>1927</v>
      </c>
      <c r="D22" s="15">
        <v>1.5</v>
      </c>
    </row>
    <row r="23" spans="1:4">
      <c r="A23" s="11" t="s">
        <v>1805</v>
      </c>
      <c r="B23" s="11" t="s">
        <v>851</v>
      </c>
      <c r="C23" s="8" t="s">
        <v>1928</v>
      </c>
      <c r="D23" s="15">
        <v>1.5</v>
      </c>
    </row>
    <row r="24" spans="1:4">
      <c r="A24" s="11" t="s">
        <v>1901</v>
      </c>
      <c r="B24" s="11" t="s">
        <v>851</v>
      </c>
      <c r="C24" s="8" t="s">
        <v>1929</v>
      </c>
      <c r="D24" s="15">
        <v>1</v>
      </c>
    </row>
    <row r="25" spans="1:4">
      <c r="A25" s="11" t="s">
        <v>1807</v>
      </c>
      <c r="B25" s="11" t="s">
        <v>851</v>
      </c>
      <c r="C25" s="8" t="s">
        <v>1930</v>
      </c>
      <c r="D25" s="15">
        <v>1.5</v>
      </c>
    </row>
    <row r="26" spans="1:4">
      <c r="A26" s="11" t="s">
        <v>1809</v>
      </c>
      <c r="B26" s="11" t="s">
        <v>851</v>
      </c>
      <c r="C26" s="8" t="s">
        <v>1931</v>
      </c>
      <c r="D26" s="15">
        <v>1</v>
      </c>
    </row>
    <row r="27" spans="1:4">
      <c r="A27" s="11" t="s">
        <v>1811</v>
      </c>
      <c r="B27" s="11" t="s">
        <v>851</v>
      </c>
      <c r="C27" s="8" t="s">
        <v>1932</v>
      </c>
      <c r="D27" s="15">
        <v>1.5</v>
      </c>
    </row>
    <row r="28" spans="1:4">
      <c r="A28" s="11" t="s">
        <v>1813</v>
      </c>
      <c r="B28" s="11" t="s">
        <v>851</v>
      </c>
      <c r="C28" s="8" t="s">
        <v>1933</v>
      </c>
      <c r="D28" s="15">
        <v>1.5</v>
      </c>
    </row>
    <row r="29" spans="1:4">
      <c r="A29" s="11" t="s">
        <v>1815</v>
      </c>
      <c r="B29" s="11" t="s">
        <v>851</v>
      </c>
      <c r="C29" s="8" t="s">
        <v>1934</v>
      </c>
      <c r="D29" s="15">
        <v>1</v>
      </c>
    </row>
    <row r="30" spans="1:4">
      <c r="A30" s="11" t="s">
        <v>1817</v>
      </c>
      <c r="B30" s="11" t="s">
        <v>851</v>
      </c>
      <c r="C30" s="8" t="s">
        <v>1935</v>
      </c>
      <c r="D30" s="15">
        <v>1</v>
      </c>
    </row>
    <row r="31" spans="1:4">
      <c r="A31" s="11" t="s">
        <v>1273</v>
      </c>
      <c r="B31" s="11" t="s">
        <v>851</v>
      </c>
      <c r="C31" s="8" t="s">
        <v>1936</v>
      </c>
      <c r="D31" s="15">
        <v>1</v>
      </c>
    </row>
    <row r="32" spans="1:4">
      <c r="A32" s="11" t="s">
        <v>1820</v>
      </c>
      <c r="B32" s="11" t="s">
        <v>851</v>
      </c>
      <c r="C32" s="8" t="s">
        <v>1937</v>
      </c>
      <c r="D32" s="15">
        <v>1</v>
      </c>
    </row>
    <row r="33" spans="1:4">
      <c r="A33" s="11" t="s">
        <v>1822</v>
      </c>
      <c r="B33" s="11" t="s">
        <v>851</v>
      </c>
      <c r="C33" s="8" t="s">
        <v>1938</v>
      </c>
      <c r="D33" s="15">
        <v>1</v>
      </c>
    </row>
    <row r="34" spans="1:4">
      <c r="A34" s="11" t="s">
        <v>1824</v>
      </c>
      <c r="B34" s="11" t="s">
        <v>851</v>
      </c>
      <c r="C34" s="8" t="s">
        <v>1939</v>
      </c>
      <c r="D34" s="15">
        <v>1</v>
      </c>
    </row>
    <row r="35" spans="1:4" ht="14.25">
      <c r="A35" s="11" t="s">
        <v>1826</v>
      </c>
      <c r="B35" s="11" t="s">
        <v>851</v>
      </c>
      <c r="C35" s="8" t="s">
        <v>1940</v>
      </c>
      <c r="D35" s="16">
        <v>1</v>
      </c>
    </row>
    <row r="36" spans="1:4">
      <c r="A36" s="11" t="s">
        <v>1828</v>
      </c>
      <c r="B36" s="11" t="s">
        <v>851</v>
      </c>
      <c r="C36" s="8" t="s">
        <v>1941</v>
      </c>
      <c r="D36" s="17">
        <v>1</v>
      </c>
    </row>
    <row r="37" spans="1:4">
      <c r="A37" s="11" t="s">
        <v>1830</v>
      </c>
      <c r="B37" s="11" t="s">
        <v>851</v>
      </c>
      <c r="C37" s="12" t="s">
        <v>1942</v>
      </c>
      <c r="D37" s="17">
        <v>1</v>
      </c>
    </row>
    <row r="38" spans="1:4">
      <c r="A38" s="11" t="s">
        <v>1832</v>
      </c>
      <c r="B38" s="11" t="s">
        <v>851</v>
      </c>
      <c r="C38" s="12" t="s">
        <v>1943</v>
      </c>
      <c r="D38" s="17">
        <v>1</v>
      </c>
    </row>
    <row r="39" spans="1:4">
      <c r="A39" s="11" t="s">
        <v>1834</v>
      </c>
      <c r="B39" s="11" t="s">
        <v>851</v>
      </c>
      <c r="C39" s="12" t="s">
        <v>1944</v>
      </c>
      <c r="D39" s="17">
        <v>1</v>
      </c>
    </row>
    <row r="40" spans="1:4">
      <c r="A40" s="11" t="s">
        <v>1836</v>
      </c>
      <c r="B40" s="11" t="s">
        <v>851</v>
      </c>
      <c r="C40" s="12" t="s">
        <v>1945</v>
      </c>
      <c r="D40" s="17">
        <v>1</v>
      </c>
    </row>
    <row r="41" spans="1:4">
      <c r="A41" s="11" t="s">
        <v>1838</v>
      </c>
      <c r="B41" s="11" t="s">
        <v>851</v>
      </c>
      <c r="C41" s="8" t="s">
        <v>1946</v>
      </c>
      <c r="D41" s="17">
        <v>1</v>
      </c>
    </row>
    <row r="42" spans="1:4">
      <c r="A42" s="11" t="s">
        <v>1840</v>
      </c>
      <c r="B42" s="11" t="s">
        <v>851</v>
      </c>
      <c r="C42" s="8" t="s">
        <v>1947</v>
      </c>
      <c r="D42" s="17">
        <v>1</v>
      </c>
    </row>
    <row r="43" spans="1:4">
      <c r="A43" s="11" t="s">
        <v>1842</v>
      </c>
      <c r="B43" s="11" t="s">
        <v>851</v>
      </c>
      <c r="C43" s="8" t="s">
        <v>1948</v>
      </c>
      <c r="D43" s="17">
        <v>1</v>
      </c>
    </row>
    <row r="44" spans="1:4">
      <c r="A44" s="11" t="s">
        <v>1844</v>
      </c>
      <c r="B44" s="11" t="s">
        <v>851</v>
      </c>
      <c r="C44" s="8" t="s">
        <v>1949</v>
      </c>
      <c r="D44" s="17">
        <v>1</v>
      </c>
    </row>
    <row r="45" spans="1:4">
      <c r="A45" s="11" t="s">
        <v>1846</v>
      </c>
      <c r="B45" s="11" t="s">
        <v>851</v>
      </c>
      <c r="C45" s="8" t="s">
        <v>1950</v>
      </c>
      <c r="D45" s="17">
        <v>1</v>
      </c>
    </row>
    <row r="46" spans="1:4">
      <c r="A46" s="11" t="s">
        <v>1847</v>
      </c>
      <c r="B46" s="11" t="s">
        <v>851</v>
      </c>
      <c r="C46" s="8" t="s">
        <v>1951</v>
      </c>
      <c r="D46" s="17">
        <v>1.5</v>
      </c>
    </row>
    <row r="47" spans="1:4" ht="40.5">
      <c r="A47" s="11" t="s">
        <v>1099</v>
      </c>
      <c r="B47" s="11" t="s">
        <v>1848</v>
      </c>
      <c r="C47" s="11" t="s">
        <v>1952</v>
      </c>
      <c r="D47" s="17">
        <v>1</v>
      </c>
    </row>
  </sheetData>
  <phoneticPr fontId="5"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2017-06-02T03:31:00Z</dcterms:created>
  <dcterms:modified xsi:type="dcterms:W3CDTF">2021-07-09T04:04:37Z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2052-10.1.0.6490</vt:lpwstr>
  </property>
</Properties>
</file>